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lovertech.com\files\Corporate\steven\My Documents\"/>
    </mc:Choice>
  </mc:AlternateContent>
  <xr:revisionPtr revIDLastSave="0" documentId="8_{865619C8-CC59-4979-9731-41BED021CBED}" xr6:coauthVersionLast="45" xr6:coauthVersionMax="45" xr10:uidLastSave="{00000000-0000-0000-0000-000000000000}"/>
  <bookViews>
    <workbookView xWindow="-108" yWindow="-108" windowWidth="23256" windowHeight="12576" activeTab="1" xr2:uid="{00000000-000D-0000-FFFF-FFFF00000000}"/>
  </bookViews>
  <sheets>
    <sheet name="Toner Updates" sheetId="91" r:id="rId1"/>
    <sheet name="OEM SKU" sheetId="40" r:id="rId2"/>
  </sheets>
  <externalReferences>
    <externalReference r:id="rId3"/>
  </externalReferences>
  <definedNames>
    <definedName name="_xlnm._FilterDatabase" localSheetId="1" hidden="1">'OEM SKU'!$A$1:$G$217</definedName>
    <definedName name="_xlnm._FilterDatabase" localSheetId="0" hidden="1">'Toner Updates'!$A$1:$AE$217</definedName>
    <definedName name="_Hlk18594310" localSheetId="1">'OEM SKU'!#REF!</definedName>
    <definedName name="_Hlk18595032" localSheetId="1">'OEM SKU'!#REF!</definedName>
    <definedName name="_Hlk18595613" localSheetId="1">'OEM SKU'!#REF!</definedName>
    <definedName name="_Hlk18596101" localSheetId="1">'OEM SKU'!#REF!</definedName>
    <definedName name="_Hlk18596641" localSheetId="1">'OEM SKU'!#REF!</definedName>
    <definedName name="_Hlk25663307" localSheetId="0">'Toner Updates'!#REF!</definedName>
    <definedName name="_Hlk94544274" localSheetId="0">'Toner Updates'!#REF!</definedName>
    <definedName name="OLE_LINK1" localSheetId="0">'Toner Updates'!#REF!</definedName>
    <definedName name="PopCache_EGO_BULKLOAD_INTF_C_INTF_ATTR1" hidden="1">[1]PopCache!$A$1:$A$36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<sst xmlns="http://schemas.openxmlformats.org/spreadsheetml/2006/main" count="7598" uniqueCount="1201">
  <si>
    <t>NSN</t>
  </si>
  <si>
    <t>Page Yield</t>
  </si>
  <si>
    <t>NA</t>
  </si>
  <si>
    <t>EA</t>
  </si>
  <si>
    <t>Yellow</t>
  </si>
  <si>
    <t>Black</t>
  </si>
  <si>
    <t>Y</t>
  </si>
  <si>
    <t>N</t>
  </si>
  <si>
    <t>7510-01-560-6574</t>
  </si>
  <si>
    <t xml:space="preserve">C8061X </t>
  </si>
  <si>
    <t>7510-01-560-6575</t>
  </si>
  <si>
    <t>C4096A</t>
  </si>
  <si>
    <t>7510-01-560-6577</t>
  </si>
  <si>
    <t xml:space="preserve">C4127X </t>
  </si>
  <si>
    <t>7510-01-590-1500</t>
  </si>
  <si>
    <t>7510-01-590-1503</t>
  </si>
  <si>
    <t>7510-01-590-1504</t>
  </si>
  <si>
    <t>7510-01-590-1505</t>
  </si>
  <si>
    <t>7510-01-600-5980</t>
  </si>
  <si>
    <t>7510-01-600-5981</t>
  </si>
  <si>
    <t>7510-01-600-5978</t>
  </si>
  <si>
    <t>7510-01-633-7856</t>
  </si>
  <si>
    <t>7510-01-633-7857</t>
  </si>
  <si>
    <t>E450</t>
  </si>
  <si>
    <t>7510-01-641-9544</t>
  </si>
  <si>
    <t>7510-01-641-9545</t>
  </si>
  <si>
    <t>7510-01-641-9546</t>
  </si>
  <si>
    <t>7510-01-641-9547</t>
  </si>
  <si>
    <t>7510-01-641-9549</t>
  </si>
  <si>
    <t>7510-01-659-0090</t>
  </si>
  <si>
    <t>50F0HA0, 50F1H00, 50F1HOE, 50F0U0G</t>
  </si>
  <si>
    <t>7510-01-659-0092</t>
  </si>
  <si>
    <t>50F0XA0, 50F1X00</t>
  </si>
  <si>
    <t>7510-01-659-0093</t>
  </si>
  <si>
    <t xml:space="preserve">50F0UA0, 50F1U00, 60F0HA0, 60F1H00, 60F1000, 50F1X0E
</t>
  </si>
  <si>
    <t>7510-01-659-0094</t>
  </si>
  <si>
    <t xml:space="preserve">52D1X00, 52D0XA0, 52D1X0L, 62D0XA0, 62D1X00, 52D1X0E
</t>
  </si>
  <si>
    <t>7510-01-659-0095</t>
  </si>
  <si>
    <t xml:space="preserve">52D0HA0, 52D1H00, 62DOHAO, 62D1H00, 52D1H0E, 52D0H0N
</t>
  </si>
  <si>
    <t>7510-01-659-0099</t>
  </si>
  <si>
    <t>7510-01-659-0096</t>
  </si>
  <si>
    <t>310-8702, 310-8706, 310-8707, 310-8708, 310-8709, GR332, MW559, RP441, PY449, RP380</t>
  </si>
  <si>
    <t>7510-01-659-0097</t>
  </si>
  <si>
    <t>330-9787, 330-9788, 330-9790, 9GPVM, V8KHY, 1TMYH, XXDNX, K2DX9</t>
  </si>
  <si>
    <t>7510-01-659-0098</t>
  </si>
  <si>
    <t>330-2665, 330-2648, XN009</t>
  </si>
  <si>
    <t>7510-01-659-0100</t>
  </si>
  <si>
    <t>310-5399, 310-5400, 310-5401, 310-5402, 310-7020, 310-7022, 310-7023, 310-7025, 310-7038, 310-7040, 310-7041, Y5007, Y5009, X5011, J3815, K3756, N3769, GR299, H3730, U5698</t>
  </si>
  <si>
    <t>7510-01-677-4486</t>
  </si>
  <si>
    <t>331-7328, RWXNT, DRYXV, 331-7327, PVVWC</t>
  </si>
  <si>
    <t>7510-01-677-4485</t>
  </si>
  <si>
    <t>330-2209, 330-2208, NX993</t>
  </si>
  <si>
    <t>7510-01-677-4488</t>
  </si>
  <si>
    <t>331-0611, R2W64, YTVTC</t>
  </si>
  <si>
    <t>7510-01-677-4487</t>
  </si>
  <si>
    <t>331-9803, 7MC5J, RGCN6</t>
  </si>
  <si>
    <t>7510-01-677-4484</t>
  </si>
  <si>
    <t>331-9806, M11XH, 1V7V7, 331-9805, C3NTP</t>
  </si>
  <si>
    <t>7510-01-677-4491</t>
  </si>
  <si>
    <t>331-9808, 1XCHF, 331-9807, HJ0DH, 9G0PM</t>
  </si>
  <si>
    <t>7510-01-677-4489</t>
  </si>
  <si>
    <t>331-9797, GDFKW, T6J1J</t>
  </si>
  <si>
    <t>7510-01-677-4490</t>
  </si>
  <si>
    <t>331-9755, PG6NR, 331-9756, 71MXV</t>
  </si>
  <si>
    <t>7510-01-660-3727</t>
  </si>
  <si>
    <t xml:space="preserve">Q6511X </t>
  </si>
  <si>
    <t>7510-01-660-3730</t>
  </si>
  <si>
    <t xml:space="preserve">CE285A </t>
  </si>
  <si>
    <t>7510-01-660-3971</t>
  </si>
  <si>
    <t>7510-01-660-4953</t>
  </si>
  <si>
    <t>7510-01-660-3731</t>
  </si>
  <si>
    <t>CF280A</t>
  </si>
  <si>
    <t>7510-01-670-3515</t>
  </si>
  <si>
    <t>7510-01-670-3513</t>
  </si>
  <si>
    <t>CC530A</t>
  </si>
  <si>
    <t>7510-01-673-2690</t>
  </si>
  <si>
    <t>CE250A</t>
  </si>
  <si>
    <t>7510-01-660-4959</t>
  </si>
  <si>
    <t>7510-01-660-3732</t>
  </si>
  <si>
    <t>7510-01-673-1903</t>
  </si>
  <si>
    <t>CE260A</t>
  </si>
  <si>
    <t>7510-01-670-3514</t>
  </si>
  <si>
    <t>7510-01-673-2692</t>
  </si>
  <si>
    <t>CE250X</t>
  </si>
  <si>
    <t>7510-01-660-4961</t>
  </si>
  <si>
    <t>7510-01-660-4955</t>
  </si>
  <si>
    <t>C9730A</t>
  </si>
  <si>
    <t>7510-01-673-1198</t>
  </si>
  <si>
    <t>CE260X</t>
  </si>
  <si>
    <t>7510-01-660-3733</t>
  </si>
  <si>
    <t xml:space="preserve">Q5945A </t>
  </si>
  <si>
    <t>7510-01-673-1196</t>
  </si>
  <si>
    <t>CF281X</t>
  </si>
  <si>
    <t>7510-01-660-3973</t>
  </si>
  <si>
    <t>Cyan</t>
  </si>
  <si>
    <t>7510-01-660-4954</t>
  </si>
  <si>
    <t>7510-01-670-3777</t>
  </si>
  <si>
    <t xml:space="preserve"> CC531A</t>
  </si>
  <si>
    <t>7510-01-660-4951</t>
  </si>
  <si>
    <t>7510-01-673-1902</t>
  </si>
  <si>
    <t>CE251A</t>
  </si>
  <si>
    <t>7510-01-673-1197</t>
  </si>
  <si>
    <t>CE261A</t>
  </si>
  <si>
    <t>7510-01-660-4957</t>
  </si>
  <si>
    <t xml:space="preserve">C9731A </t>
  </si>
  <si>
    <t>7510-01-660-3974</t>
  </si>
  <si>
    <t>Magenta</t>
  </si>
  <si>
    <t>7510-01-660-4952</t>
  </si>
  <si>
    <t>7510-01-670-3779</t>
  </si>
  <si>
    <t xml:space="preserve"> CC533A</t>
  </si>
  <si>
    <t>7510-01-660-4962</t>
  </si>
  <si>
    <t>7510-01-673-2686</t>
  </si>
  <si>
    <t>CE253A</t>
  </si>
  <si>
    <t>7510-01-673-1199</t>
  </si>
  <si>
    <t>CE263A</t>
  </si>
  <si>
    <t>7510-01-660-4963</t>
  </si>
  <si>
    <t xml:space="preserve">C9733A </t>
  </si>
  <si>
    <t>7510-01-660-4950</t>
  </si>
  <si>
    <t>7510-01-660-4958</t>
  </si>
  <si>
    <t>7510-01-670-3780</t>
  </si>
  <si>
    <t xml:space="preserve"> CC532A</t>
  </si>
  <si>
    <t>7510-01-660-4956</t>
  </si>
  <si>
    <t>7510-01-673-1901</t>
  </si>
  <si>
    <t>CE252A</t>
  </si>
  <si>
    <t>7510-01-673-1195</t>
  </si>
  <si>
    <t>CE262A</t>
  </si>
  <si>
    <t>7510-01-660-4960</t>
  </si>
  <si>
    <t xml:space="preserve">C9732A </t>
  </si>
  <si>
    <t>Color</t>
  </si>
  <si>
    <t>Size</t>
  </si>
  <si>
    <t>Recyclable</t>
  </si>
  <si>
    <t>Low VOCs</t>
  </si>
  <si>
    <t>Biodegradable</t>
  </si>
  <si>
    <t>Mandatory</t>
  </si>
  <si>
    <t xml:space="preserve">Made in USA </t>
  </si>
  <si>
    <t>Page Yield 10,000</t>
  </si>
  <si>
    <t>Page Yield 5,000</t>
  </si>
  <si>
    <t>Page Yield 7,000</t>
  </si>
  <si>
    <t>Page Yield 9,000</t>
  </si>
  <si>
    <t>Page Yield 11,000</t>
  </si>
  <si>
    <t>Page Yield 32,000</t>
  </si>
  <si>
    <t>Page Yield 36,000</t>
  </si>
  <si>
    <t>Page Yield 25,000</t>
  </si>
  <si>
    <t>Page Yield 3,500</t>
  </si>
  <si>
    <t>Page Yield 20,000</t>
  </si>
  <si>
    <t>Page Yield 45,000</t>
  </si>
  <si>
    <t>Page Yield 6,000</t>
  </si>
  <si>
    <t>Page Yield 2,000</t>
  </si>
  <si>
    <t>Page Yield 21,000</t>
  </si>
  <si>
    <t>Page Yield 1,600</t>
  </si>
  <si>
    <t>Page Yield 2,700</t>
  </si>
  <si>
    <t>Page Yield 6,900</t>
  </si>
  <si>
    <t>Page Yield 18,000</t>
  </si>
  <si>
    <t>Page Yield 1,300</t>
  </si>
  <si>
    <t>Page Yield 2,600</t>
  </si>
  <si>
    <t>Page Yield 2,200</t>
  </si>
  <si>
    <t>Page Yield 13,000</t>
  </si>
  <si>
    <t>Page Yield 17,000</t>
  </si>
  <si>
    <t>Page Yield 8,500</t>
  </si>
  <si>
    <t>Page Yield 10,500</t>
  </si>
  <si>
    <t>Page Yield 2,500</t>
  </si>
  <si>
    <t>U/I</t>
  </si>
  <si>
    <t>Anti-microbial</t>
  </si>
  <si>
    <t>Biobased</t>
  </si>
  <si>
    <t>BPA Free</t>
  </si>
  <si>
    <t>Elemental Chlorine Free [ECF]</t>
  </si>
  <si>
    <t>Eco Logo</t>
  </si>
  <si>
    <t>EPA Safer Choice</t>
  </si>
  <si>
    <t>Environmentally Preferable Products [EPP]</t>
  </si>
  <si>
    <t>Green Seal Certified</t>
  </si>
  <si>
    <t>Process Chlorine Free [PCF]</t>
  </si>
  <si>
    <t>Page Yield 2,800</t>
  </si>
  <si>
    <t>Product Marketing Name</t>
  </si>
  <si>
    <t>Page Yield 12,000</t>
  </si>
  <si>
    <t>Page Yield 5,500</t>
  </si>
  <si>
    <t>MOQ</t>
  </si>
  <si>
    <t># of Days to Biodegrade</t>
  </si>
  <si>
    <t>USDA Biobased Certified</t>
  </si>
  <si>
    <t>USDA Biobased Certified Percent</t>
  </si>
  <si>
    <t>USDA FP Biobased</t>
  </si>
  <si>
    <t>OEM</t>
  </si>
  <si>
    <t>Environmentally Friendly Packaging [EFP]</t>
  </si>
  <si>
    <t>Page Yield 2,300</t>
  </si>
  <si>
    <t>Page Yield 6,500</t>
  </si>
  <si>
    <t>Page Yield 2,100</t>
  </si>
  <si>
    <t>Page Yield 3,000</t>
  </si>
  <si>
    <t>Page Yield 12,500</t>
  </si>
  <si>
    <t>Page Yield 24,000</t>
  </si>
  <si>
    <t>Page Yield 4,000</t>
  </si>
  <si>
    <t>7510-01-683-3474</t>
  </si>
  <si>
    <t>7510-01-683-3478</t>
  </si>
  <si>
    <t>7510-01-683-3480</t>
  </si>
  <si>
    <t>7510-01-683-3485</t>
  </si>
  <si>
    <t>7510-01-683-3486</t>
  </si>
  <si>
    <t>7510-01-683-3487</t>
  </si>
  <si>
    <t>7510-01-683-3491</t>
  </si>
  <si>
    <t>7510-01-683-3492</t>
  </si>
  <si>
    <t>7510-01-683-4144</t>
  </si>
  <si>
    <t>7510-01-683-3781</t>
  </si>
  <si>
    <t>7510-01-683-3769</t>
  </si>
  <si>
    <t>7510-01-683-3784</t>
  </si>
  <si>
    <t>7510-01-683-3774</t>
  </si>
  <si>
    <t>7510-01-683-3775</t>
  </si>
  <si>
    <t>7510-01-683-3778</t>
  </si>
  <si>
    <t>7510-01-682-1303</t>
  </si>
  <si>
    <t>7510-01-682-1300</t>
  </si>
  <si>
    <t>7510-01-682-1304</t>
  </si>
  <si>
    <t>7510-01-682-1306</t>
  </si>
  <si>
    <t>7510-01-682-1307</t>
  </si>
  <si>
    <t>7510-01-682-1301</t>
  </si>
  <si>
    <t>7510-01-682-1302</t>
  </si>
  <si>
    <t>7510-01-682-1305</t>
  </si>
  <si>
    <t>7510-01-682-1928</t>
  </si>
  <si>
    <t>7510-01-682-2186</t>
  </si>
  <si>
    <t>7510-01-682-2187</t>
  </si>
  <si>
    <t>7510-01-682-2178</t>
  </si>
  <si>
    <t>7510-01-682-2177</t>
  </si>
  <si>
    <t>7510-01-682-2180</t>
  </si>
  <si>
    <t>7510-01-682-2176</t>
  </si>
  <si>
    <t>7510-01-682-1929</t>
  </si>
  <si>
    <t>7510-01-682-1651</t>
  </si>
  <si>
    <t>7510-01-682-1652</t>
  </si>
  <si>
    <t>7510-01-682-1653</t>
  </si>
  <si>
    <t>7510-01-682-1650</t>
  </si>
  <si>
    <t>7510-01-682-1927</t>
  </si>
  <si>
    <t>7510-01-682-2181</t>
  </si>
  <si>
    <t>7510-01-682-2182</t>
  </si>
  <si>
    <t>7510-01-682-2183</t>
  </si>
  <si>
    <t>CF360A</t>
  </si>
  <si>
    <t>CF361A</t>
  </si>
  <si>
    <t>CF362A</t>
  </si>
  <si>
    <t>CF363A</t>
  </si>
  <si>
    <t>CF400A</t>
  </si>
  <si>
    <t>CF401A</t>
  </si>
  <si>
    <t>CF402A</t>
  </si>
  <si>
    <t>CF403A</t>
  </si>
  <si>
    <t>CE341A</t>
  </si>
  <si>
    <t>CE342A</t>
  </si>
  <si>
    <t>CE343A</t>
  </si>
  <si>
    <t>CF283X</t>
  </si>
  <si>
    <t>CF287A</t>
  </si>
  <si>
    <t>CF237A</t>
  </si>
  <si>
    <t>CF411A</t>
  </si>
  <si>
    <t>CF412A</t>
  </si>
  <si>
    <t>CF413A</t>
  </si>
  <si>
    <t>CF283A</t>
  </si>
  <si>
    <t>CF325X</t>
  </si>
  <si>
    <t>CE340A</t>
  </si>
  <si>
    <t>CF217A</t>
  </si>
  <si>
    <t>CE390A</t>
  </si>
  <si>
    <t>Page Yield 1,500</t>
  </si>
  <si>
    <t>Page Yield 13,500</t>
  </si>
  <si>
    <t>Page Yield 34,500</t>
  </si>
  <si>
    <t>Page Yield 1,400</t>
  </si>
  <si>
    <t>Page Yield 16,000</t>
  </si>
  <si>
    <t>Page Yiedl 1,400</t>
  </si>
  <si>
    <t>CF410A</t>
  </si>
  <si>
    <t>7510-01-682-6841</t>
  </si>
  <si>
    <t>CF287X</t>
  </si>
  <si>
    <t>Forest Stewardship Counsil [FSC]</t>
  </si>
  <si>
    <t>Q5942X</t>
  </si>
  <si>
    <t>CC364A, CC364X</t>
  </si>
  <si>
    <t>CE505A, CE505X</t>
  </si>
  <si>
    <t>Q2612A</t>
  </si>
  <si>
    <t>Q7553A, Q7553X</t>
  </si>
  <si>
    <t>Q7551A, Q7551X</t>
  </si>
  <si>
    <t>Printer Series</t>
  </si>
  <si>
    <t>HP 14A</t>
  </si>
  <si>
    <t>HP 14X</t>
  </si>
  <si>
    <t>HP 652A</t>
  </si>
  <si>
    <t>HP 653X</t>
  </si>
  <si>
    <t>HP 653A</t>
  </si>
  <si>
    <t>HP 30A</t>
  </si>
  <si>
    <t>HP 30X</t>
  </si>
  <si>
    <t>HP 508A</t>
  </si>
  <si>
    <t>QTY PER U/I</t>
  </si>
  <si>
    <t>Page Yield 17,500</t>
  </si>
  <si>
    <t>Page Yield 11,500</t>
  </si>
  <si>
    <t>Page Yield 16,500</t>
  </si>
  <si>
    <t>7510-01-688-5451</t>
  </si>
  <si>
    <t>7510-01-688-6067</t>
  </si>
  <si>
    <t>7510-01-688-7923</t>
  </si>
  <si>
    <t>7510-01-688-7924</t>
  </si>
  <si>
    <t>7510-01-688-7925</t>
  </si>
  <si>
    <t>7510-01-688-7920</t>
  </si>
  <si>
    <t>7510-01-688-6068</t>
  </si>
  <si>
    <t>7510-01-689-1058</t>
  </si>
  <si>
    <t>7510-01-688-5450</t>
  </si>
  <si>
    <t>7510-01-689-1050</t>
  </si>
  <si>
    <t>7510-01-689-1049</t>
  </si>
  <si>
    <t>7510-01-689-1046</t>
  </si>
  <si>
    <t>7510-01-689-1048</t>
  </si>
  <si>
    <t>7510-01-689-1047</t>
  </si>
  <si>
    <t>7510-01-689-1051</t>
  </si>
  <si>
    <t>7510-01-689-1054</t>
  </si>
  <si>
    <t>7510-01-689-1052</t>
  </si>
  <si>
    <t>7510-01-689-1055</t>
  </si>
  <si>
    <t>7510-01-689-1053</t>
  </si>
  <si>
    <t>7510-01-689-1057</t>
  </si>
  <si>
    <t>7510-01-689-1056</t>
  </si>
  <si>
    <t>7510-01-689-1059</t>
  </si>
  <si>
    <t>HP 312A</t>
  </si>
  <si>
    <t>HP 312X</t>
  </si>
  <si>
    <t>HP 202X</t>
  </si>
  <si>
    <t>HP 827A</t>
  </si>
  <si>
    <t>HP 90XJ</t>
  </si>
  <si>
    <t>CF214A</t>
  </si>
  <si>
    <t>CF214X</t>
  </si>
  <si>
    <t>CF320A</t>
  </si>
  <si>
    <t>CF320X</t>
  </si>
  <si>
    <t>CF321A</t>
  </si>
  <si>
    <t>CF322A</t>
  </si>
  <si>
    <t>CF323A</t>
  </si>
  <si>
    <t>CF230A</t>
  </si>
  <si>
    <t>CF230X</t>
  </si>
  <si>
    <t>CF380A</t>
  </si>
  <si>
    <t>CF380X</t>
  </si>
  <si>
    <t>CF381A</t>
  </si>
  <si>
    <t>CF382A</t>
  </si>
  <si>
    <t>CF500X</t>
  </si>
  <si>
    <t>CF501X</t>
  </si>
  <si>
    <t>CF502X</t>
  </si>
  <si>
    <t>CF503X</t>
  </si>
  <si>
    <t>CF300A</t>
  </si>
  <si>
    <t>CF301A</t>
  </si>
  <si>
    <t>CF302A</t>
  </si>
  <si>
    <t>CH303A</t>
  </si>
  <si>
    <t>CE390XJ</t>
  </si>
  <si>
    <t>CE320A</t>
  </si>
  <si>
    <t>CE321A</t>
  </si>
  <si>
    <t>CE323A</t>
  </si>
  <si>
    <t>CE322A</t>
  </si>
  <si>
    <t>PRIME [Plastics Removal in the Marine Environment]</t>
  </si>
  <si>
    <t>HP 43X</t>
  </si>
  <si>
    <t>HP 35A</t>
  </si>
  <si>
    <t>HP 125A</t>
  </si>
  <si>
    <t>HP 55XJ</t>
  </si>
  <si>
    <t>HP 131A</t>
  </si>
  <si>
    <t>HP 131X</t>
  </si>
  <si>
    <t>HP 80XJ</t>
  </si>
  <si>
    <t>HP 38A</t>
  </si>
  <si>
    <t>HP 49A</t>
  </si>
  <si>
    <t>HP 49X</t>
  </si>
  <si>
    <t>HP 51X</t>
  </si>
  <si>
    <t>HP 53A</t>
  </si>
  <si>
    <t>HP 53X</t>
  </si>
  <si>
    <t>HP 26X</t>
  </si>
  <si>
    <t>C8543X</t>
  </si>
  <si>
    <t>CB435A</t>
  </si>
  <si>
    <t>CB540A</t>
  </si>
  <si>
    <t>CB541A</t>
  </si>
  <si>
    <t>CB542A</t>
  </si>
  <si>
    <t>CB543A</t>
  </si>
  <si>
    <t>CF210A</t>
  </si>
  <si>
    <t>CF210X</t>
  </si>
  <si>
    <t>CF211A</t>
  </si>
  <si>
    <t>CF212A</t>
  </si>
  <si>
    <t>CF213A</t>
  </si>
  <si>
    <t>CF280X(J)</t>
  </si>
  <si>
    <t>Q1338A</t>
  </si>
  <si>
    <t>Q5949A</t>
  </si>
  <si>
    <t>Q5949X</t>
  </si>
  <si>
    <t>Q7551X</t>
  </si>
  <si>
    <t>Q7553A</t>
  </si>
  <si>
    <t>Q7553X</t>
  </si>
  <si>
    <t>CF226X</t>
  </si>
  <si>
    <t>HP 12A</t>
  </si>
  <si>
    <t>HP 36A</t>
  </si>
  <si>
    <t>HP 78A</t>
  </si>
  <si>
    <t>HP 05A</t>
  </si>
  <si>
    <t>HP 36X</t>
  </si>
  <si>
    <t>HP 55A</t>
  </si>
  <si>
    <t>HP 27A</t>
  </si>
  <si>
    <t>HP 05X</t>
  </si>
  <si>
    <t>HP 64A</t>
  </si>
  <si>
    <t>HP 42A</t>
  </si>
  <si>
    <t>HP 55X</t>
  </si>
  <si>
    <t>HP 42X</t>
  </si>
  <si>
    <t>HP 64X</t>
  </si>
  <si>
    <t>HP 26A</t>
  </si>
  <si>
    <t>HP 81A</t>
  </si>
  <si>
    <t>CC364X</t>
  </si>
  <si>
    <t>CE255X</t>
  </si>
  <si>
    <t>CE505X</t>
  </si>
  <si>
    <t>C4127A</t>
  </si>
  <si>
    <t>CE255A</t>
  </si>
  <si>
    <t>CE505A</t>
  </si>
  <si>
    <t>CE278A</t>
  </si>
  <si>
    <t>CB436A</t>
  </si>
  <si>
    <t>7510-01-690-1903</t>
  </si>
  <si>
    <t>7510-01-690-1904</t>
  </si>
  <si>
    <t>7510-01-690-1902</t>
  </si>
  <si>
    <t>7510-01-690-1907</t>
  </si>
  <si>
    <t>7510-01-690-1908</t>
  </si>
  <si>
    <t>7510-01-690-1909</t>
  </si>
  <si>
    <t>7510-01-690-1910</t>
  </si>
  <si>
    <t>7510-01-690-2257</t>
  </si>
  <si>
    <t>7510-01-690-2256</t>
  </si>
  <si>
    <t>7510-01-690-2258</t>
  </si>
  <si>
    <t>7510-01-690-2259</t>
  </si>
  <si>
    <t>7510-01-690-2673</t>
  </si>
  <si>
    <t>7510-01-690-2674</t>
  </si>
  <si>
    <t>7510-01-690-2908</t>
  </si>
  <si>
    <t>7510-01-690-2910</t>
  </si>
  <si>
    <t>7510-01-690-2907</t>
  </si>
  <si>
    <t>7510-01-690-2909</t>
  </si>
  <si>
    <t>7510-01-690-3163</t>
  </si>
  <si>
    <t>7510-01-690-3162</t>
  </si>
  <si>
    <t>7510-01-690-3164</t>
  </si>
  <si>
    <t>Page Yield 30,000</t>
  </si>
  <si>
    <t>Page Yield 2,400</t>
  </si>
  <si>
    <t>Page Yield 1,800</t>
  </si>
  <si>
    <t>Page Yield 8,000</t>
  </si>
  <si>
    <t>7510-01-691-2280</t>
  </si>
  <si>
    <t>7510-01-691-2279</t>
  </si>
  <si>
    <t>7510-01-691-2966</t>
  </si>
  <si>
    <t>7510-01-691-2969</t>
  </si>
  <si>
    <t>7510-01-691-2970</t>
  </si>
  <si>
    <t>7510-01-691-3207</t>
  </si>
  <si>
    <t>7510-01-691-4481</t>
  </si>
  <si>
    <t>7510-01-691-4480</t>
  </si>
  <si>
    <t>7510-01-691-5758</t>
  </si>
  <si>
    <t>7510-01-691-5763</t>
  </si>
  <si>
    <t>7510-01-691-5765</t>
  </si>
  <si>
    <t>7510-01-691-5759</t>
  </si>
  <si>
    <t>7510-01-691-5757</t>
  </si>
  <si>
    <t>7510-01-691-5760</t>
  </si>
  <si>
    <t>7510-01-691-5764</t>
  </si>
  <si>
    <t>7510-01-691-5762</t>
  </si>
  <si>
    <t>7510-01-691-5767</t>
  </si>
  <si>
    <t>7510-01-691-5766</t>
  </si>
  <si>
    <t>7510-01-691-8338</t>
  </si>
  <si>
    <t>TN820, TN850</t>
  </si>
  <si>
    <t>TN880</t>
  </si>
  <si>
    <t>TN890</t>
  </si>
  <si>
    <t>TN660</t>
  </si>
  <si>
    <t>DR400</t>
  </si>
  <si>
    <t>TN460</t>
  </si>
  <si>
    <t>TN450</t>
  </si>
  <si>
    <t>REMAN Brother cartridges.</t>
  </si>
  <si>
    <t>Ensure your print jobs are right every time with Canon Series Remanufactured Toner Cartridges.</t>
  </si>
  <si>
    <t>REMAN Canon cartridges.</t>
  </si>
  <si>
    <t>3500B001AA</t>
  </si>
  <si>
    <t>9435B001AA</t>
  </si>
  <si>
    <t>REMAN Xerox cartridges.</t>
  </si>
  <si>
    <t>106R02777</t>
  </si>
  <si>
    <t>108R00795</t>
  </si>
  <si>
    <t>HP 654X</t>
  </si>
  <si>
    <t>HP 654A</t>
  </si>
  <si>
    <t>HP 307A</t>
  </si>
  <si>
    <t>CF330X</t>
  </si>
  <si>
    <t>CF331A</t>
  </si>
  <si>
    <t>CF332A</t>
  </si>
  <si>
    <t>CF333A</t>
  </si>
  <si>
    <t>CE740A</t>
  </si>
  <si>
    <t>CE741A</t>
  </si>
  <si>
    <t>CE742A</t>
  </si>
  <si>
    <t>CE743A</t>
  </si>
  <si>
    <t>Page Yield 20,500</t>
  </si>
  <si>
    <t>Page Yield 15,000</t>
  </si>
  <si>
    <t>Page Yield 7,300</t>
  </si>
  <si>
    <t>HP 25X</t>
  </si>
  <si>
    <t>HP 651A</t>
  </si>
  <si>
    <t>HP 201A</t>
  </si>
  <si>
    <t>HP 83A</t>
  </si>
  <si>
    <t>HP 17A</t>
  </si>
  <si>
    <t>HP 83X</t>
  </si>
  <si>
    <t>HP 410A</t>
  </si>
  <si>
    <t>HP 87A</t>
  </si>
  <si>
    <t>HP 90A</t>
  </si>
  <si>
    <t>HP 37A</t>
  </si>
  <si>
    <t>HP 87X</t>
  </si>
  <si>
    <t>HP 90X</t>
  </si>
  <si>
    <t>Ensure your print jobs are right every time with Xerox Series Remanufactured Toner Cartridges.</t>
  </si>
  <si>
    <t>SKU LEVEL Product Marketing Name</t>
  </si>
  <si>
    <t>SKU Level Long Selling Copy</t>
  </si>
  <si>
    <t>SKU Level Short Selling Copy [254 Character Limit]</t>
  </si>
  <si>
    <t>SKU Level Short Selling Copy [27 Character Limit]</t>
  </si>
  <si>
    <t>7510-01-689-1060</t>
  </si>
  <si>
    <t>7510-01-694-1796</t>
  </si>
  <si>
    <t>7510-01-694-1798</t>
  </si>
  <si>
    <t>7510-01-694-1792</t>
  </si>
  <si>
    <t>7510-01-694-2427</t>
  </si>
  <si>
    <t>7510-01-694-2428</t>
  </si>
  <si>
    <t>7510-01-694-2426</t>
  </si>
  <si>
    <t>7510-01-694-2424</t>
  </si>
  <si>
    <t>7510-01-694-2425</t>
  </si>
  <si>
    <t>7510-01-694-2770</t>
  </si>
  <si>
    <t>7510-01-694-2773</t>
  </si>
  <si>
    <t>7510-01-694-2771</t>
  </si>
  <si>
    <t>7510-01-694-5347</t>
  </si>
  <si>
    <t>7510-01-694-5343</t>
  </si>
  <si>
    <t>7510-01-694-5342</t>
  </si>
  <si>
    <t>7510-01-694-5345</t>
  </si>
  <si>
    <t>7510-01-694-5344</t>
  </si>
  <si>
    <t>7510-01-694-1791</t>
  </si>
  <si>
    <t>Page Yield 9,500</t>
  </si>
  <si>
    <t>HP 201X</t>
  </si>
  <si>
    <t>CF402X</t>
  </si>
  <si>
    <t>CF400X</t>
  </si>
  <si>
    <t>CF401X</t>
  </si>
  <si>
    <t>HP 410X</t>
  </si>
  <si>
    <t>CF410X</t>
  </si>
  <si>
    <t>CF411X</t>
  </si>
  <si>
    <t>CF412X</t>
  </si>
  <si>
    <t>CF413X</t>
  </si>
  <si>
    <t>HP 508X</t>
  </si>
  <si>
    <t>CF360X</t>
  </si>
  <si>
    <t>CF361X</t>
  </si>
  <si>
    <t>CF362X</t>
  </si>
  <si>
    <t>CF363X</t>
  </si>
  <si>
    <t>HP 37X</t>
  </si>
  <si>
    <t>CF237X</t>
  </si>
  <si>
    <t>HP 202A</t>
  </si>
  <si>
    <t>CF500A</t>
  </si>
  <si>
    <t>CF501A</t>
  </si>
  <si>
    <t>CF502A</t>
  </si>
  <si>
    <t>CF503A</t>
  </si>
  <si>
    <t>CF403X</t>
  </si>
  <si>
    <t>HP 305X</t>
  </si>
  <si>
    <t>HP 51A</t>
  </si>
  <si>
    <t>HP 11A</t>
  </si>
  <si>
    <t>HP 655A</t>
  </si>
  <si>
    <t>HP 650A</t>
  </si>
  <si>
    <t>HP 646X</t>
  </si>
  <si>
    <t>HP 646A</t>
  </si>
  <si>
    <t>HP 824A</t>
  </si>
  <si>
    <t>HP 124A</t>
  </si>
  <si>
    <t>E260A11A E260A21A 330-2666(J) DM253(J) 330-2649(J) PK937(J)</t>
  </si>
  <si>
    <t>Q1338A(J)</t>
  </si>
  <si>
    <t>CE410A</t>
  </si>
  <si>
    <t>Q7551A</t>
  </si>
  <si>
    <t>CE278A(J)</t>
  </si>
  <si>
    <t>CB436A(J)</t>
  </si>
  <si>
    <t>CF226A</t>
  </si>
  <si>
    <t>Q2612A(J)</t>
  </si>
  <si>
    <t>Q6511A</t>
  </si>
  <si>
    <t>CE400A</t>
  </si>
  <si>
    <t>CF450A</t>
  </si>
  <si>
    <t>CF452A</t>
  </si>
  <si>
    <t>CF280X</t>
  </si>
  <si>
    <t>CC364A</t>
  </si>
  <si>
    <t>Q5942A</t>
  </si>
  <si>
    <t>CF281A</t>
  </si>
  <si>
    <t>CE400X</t>
  </si>
  <si>
    <t>CF453A</t>
  </si>
  <si>
    <t>CF451A</t>
  </si>
  <si>
    <t>CE270A</t>
  </si>
  <si>
    <t>CE271A</t>
  </si>
  <si>
    <t>CE255X(J)</t>
  </si>
  <si>
    <t>CE272A</t>
  </si>
  <si>
    <t>CE411A</t>
  </si>
  <si>
    <t>CE401A</t>
  </si>
  <si>
    <t>CE273A</t>
  </si>
  <si>
    <t>CE264X</t>
  </si>
  <si>
    <t>CF031A</t>
  </si>
  <si>
    <t>CF032A</t>
  </si>
  <si>
    <t>CB380A</t>
  </si>
  <si>
    <t>CF033A</t>
  </si>
  <si>
    <t>CE413A</t>
  </si>
  <si>
    <t>CE403A</t>
  </si>
  <si>
    <t>CB381A</t>
  </si>
  <si>
    <t>CB382A</t>
  </si>
  <si>
    <t>CB383A</t>
  </si>
  <si>
    <t>Q6000A</t>
  </si>
  <si>
    <t>Q6001A</t>
  </si>
  <si>
    <t>CE412A</t>
  </si>
  <si>
    <t>CE402A</t>
  </si>
  <si>
    <t>Q6002A</t>
  </si>
  <si>
    <t>Q6003A</t>
  </si>
  <si>
    <t>CE410X</t>
  </si>
  <si>
    <t>HP 305A</t>
  </si>
  <si>
    <t>HP 507A</t>
  </si>
  <si>
    <t>HP 11X</t>
  </si>
  <si>
    <t>HP 85A</t>
  </si>
  <si>
    <t>HP 80A</t>
  </si>
  <si>
    <t>HP 645A</t>
  </si>
  <si>
    <t>HP 304A</t>
  </si>
  <si>
    <t>HP 648A</t>
  </si>
  <si>
    <t>HP 81X</t>
  </si>
  <si>
    <t>HP 649X</t>
  </si>
  <si>
    <t>HP 504A</t>
  </si>
  <si>
    <t>HP 504X</t>
  </si>
  <si>
    <t>HP 647A</t>
  </si>
  <si>
    <t>7510-01-696-2686</t>
  </si>
  <si>
    <t>7510-01-696-1568</t>
  </si>
  <si>
    <t>7510-01-696-1566</t>
  </si>
  <si>
    <t>7510-01-696-1570</t>
  </si>
  <si>
    <t>7510-01-696-1580</t>
  </si>
  <si>
    <t>7510-01-696-2212</t>
  </si>
  <si>
    <t>7510-01-696-1585</t>
  </si>
  <si>
    <t>7510-01-696-2219</t>
  </si>
  <si>
    <t>7510-01-696-1577</t>
  </si>
  <si>
    <t>7510-01-696-2210</t>
  </si>
  <si>
    <t>7510-01-696-1581</t>
  </si>
  <si>
    <t>7510-01-696-2215</t>
  </si>
  <si>
    <t>7510-01-696-2221</t>
  </si>
  <si>
    <t>7510-01-696-1575</t>
  </si>
  <si>
    <t>7510-01-696-2213</t>
  </si>
  <si>
    <t>7510-01-696-1584</t>
  </si>
  <si>
    <t>7510-01-696-2217</t>
  </si>
  <si>
    <t>7510-01-696-2220</t>
  </si>
  <si>
    <t>7510-01-696-1573</t>
  </si>
  <si>
    <t>7510-01-696-2211</t>
  </si>
  <si>
    <t>7510-01-696-1583</t>
  </si>
  <si>
    <t>7510-01-696-2216</t>
  </si>
  <si>
    <t>7510-01-696-2218</t>
  </si>
  <si>
    <t>Brother DCP-L6600DW</t>
  </si>
  <si>
    <t>Brother HL-L6400DW</t>
  </si>
  <si>
    <t>HP 128A</t>
  </si>
  <si>
    <t>Brother DCP-1200</t>
  </si>
  <si>
    <t>HP 12X</t>
  </si>
  <si>
    <t>64415XA, 64435XA</t>
  </si>
  <si>
    <t>T645X11A, T645X21A</t>
  </si>
  <si>
    <t>Brother DCP-7060N</t>
  </si>
  <si>
    <t>Brother DPC-L2520DW</t>
  </si>
  <si>
    <t>Brother DCP-L5500DN</t>
  </si>
  <si>
    <t>Dell 1720</t>
  </si>
  <si>
    <t>E352H21A, E352H11A, E350H80G</t>
  </si>
  <si>
    <t>E360H11A, E360H21A</t>
  </si>
  <si>
    <t>E450H21A</t>
  </si>
  <si>
    <t>64015HA, 64035HA</t>
  </si>
  <si>
    <t>T650H11A, T650H21A</t>
  </si>
  <si>
    <t>Xerox Phaser 3260</t>
  </si>
  <si>
    <t>Xerox Phaser 3635</t>
  </si>
  <si>
    <t>Canon 128</t>
  </si>
  <si>
    <t>Dell 2355</t>
  </si>
  <si>
    <t>Dell 2335DN</t>
  </si>
  <si>
    <t>Dell B3460</t>
  </si>
  <si>
    <t>HP 27X</t>
  </si>
  <si>
    <t>HP 39A/45A</t>
  </si>
  <si>
    <t>HP 61X</t>
  </si>
  <si>
    <t>HP 80X</t>
  </si>
  <si>
    <t>HP 96A</t>
  </si>
  <si>
    <t>HP 507X</t>
  </si>
  <si>
    <t>HP 38A/39A/45A/42X</t>
  </si>
  <si>
    <t>Canon 137</t>
  </si>
  <si>
    <t>Remanufactured High Yield Toner Cartridge for Dell B1260/B1265 - Page Yield 2,500 - Black</t>
  </si>
  <si>
    <t>Dell B1260/B1265</t>
  </si>
  <si>
    <t>Remanufactured Universal High Yield Toner Cartridge for Dell 1700/1710 - Page Yield 6,000 - Black</t>
  </si>
  <si>
    <t>Dell 1700/1710</t>
  </si>
  <si>
    <t>Remanufactured High Yield Toner Cartridge for Dell 1720 - Page Yield 6,000 - Black</t>
  </si>
  <si>
    <t>Remanufactured High Yield Toner Cartridge for Dell 2330/2350 - Page Yield 6,000 - Black</t>
  </si>
  <si>
    <t>Dell 2330/2350</t>
  </si>
  <si>
    <t>Remanufactured High Yield Toner Cartridge for Dell 2335DN - Page Yield 6,000 - Black</t>
  </si>
  <si>
    <t>Remanufactured Toner Cartridge for Dell 2355 - Page Yield 10,000 - Black</t>
  </si>
  <si>
    <t>Remanufactured Toner Cartridge for Dell B2360/B3460/B3465 - Page Yield 2,500 - Black</t>
  </si>
  <si>
    <t>Dell B2360/B3460/B3465</t>
  </si>
  <si>
    <t>Remanufactured High Yield Toner Cartridge for Dell B2360/B3460/B3465 - Page Yield 8,500 - Black</t>
  </si>
  <si>
    <t>Remanufactured High Yield Toner Cartridge for Dell 5230/5350/5530/5535 - Page Yield 25,000 - Black</t>
  </si>
  <si>
    <t>Dell 5230/5350/5530/5535</t>
  </si>
  <si>
    <t>Remanufactured Toner Cartridge for Dell B5460/B5465 - Page Yield 6,000 - Black</t>
  </si>
  <si>
    <t>Dell B5460/B5465</t>
  </si>
  <si>
    <t>Remanufactured High Yield Toner Cartridge for Dell B5460/B5465 - Page Yield 25,000 - Black</t>
  </si>
  <si>
    <t>Remanufactured Extra High Yield Toner Cartridge for Dell B3460 - Page Yield 20,000 - Black</t>
  </si>
  <si>
    <t>Remanufactured Toner Cartridge for Lexmark E260/E360/E460/E462 - Page Yield 3,500 - Black</t>
  </si>
  <si>
    <t xml:space="preserve">Lexmark E260/E360/E460/E462 </t>
  </si>
  <si>
    <t>Remanufactured High Yield Universal Toner Cartridge for Lexmark E260/E360/E460/E462 - Page Yield 9,000 - Black</t>
  </si>
  <si>
    <t>Remanufactured High Yield Toner Cartridge for Lexmark E350/E352 - Page Yield 9,000 - Black</t>
  </si>
  <si>
    <t>E350/E352</t>
  </si>
  <si>
    <t>Remanufactured High Yield Toner Cartridge for Lexmark E360/E460/E462/X463/X464/X466 - Page Yield 9,000 - Black</t>
  </si>
  <si>
    <t>Lexmark E360/E460/E462/X463/X464/X466</t>
  </si>
  <si>
    <t>Remanufactured High Yield Toner Cartridge for Lexmark E450 - Page Yield 11,000 - Black</t>
  </si>
  <si>
    <t>Remanufactured High Yield Toner Cartridge for Lexmark MS310/MS410/MS510/MS610/MX310/MX410/MX510/MX610 - Page Yield 5,000 - Black</t>
  </si>
  <si>
    <t>Lexmark MS310/MS410/MS510/MS610/MX310/MX410/MX510/MX610</t>
  </si>
  <si>
    <t>Remanufactured Extra High Yield Toner Cartridge for Lexmark MS410/MS415/MS510/MS610/MX410/MX510/MX610 - Page Yield 10,000 - Black</t>
  </si>
  <si>
    <t>Lexmark MS410/MS415/MS510/MS610/MX410/MX510/MX610</t>
  </si>
  <si>
    <t>Remanufactured Ultra High Yield Toner Cartridge for Lexmark MS510/MS610/MX510/MX610 - Page Yield 20,000 - Black</t>
  </si>
  <si>
    <t>Lexmark MS510/MS610/MX510/MX610</t>
  </si>
  <si>
    <t>Remanufactured High Yield Toner Cartridge for Lexmark MS710/MS711/MS810/MX710/MX810/MX811 - Page Yield 25,000 - Black</t>
  </si>
  <si>
    <t xml:space="preserve"> Lexmark MS710/MS711/MS810/MX710/MX810/MX811</t>
  </si>
  <si>
    <t>Remanufactured Extra High Yield Toner Cartridge for Lexmark MS711/MS811/MS812/MX711/MX811/MX812 - Page Yield 45,000 - Black</t>
  </si>
  <si>
    <t>Lexmark MS711/MS811/MS812/MX711/MX811/MX812</t>
  </si>
  <si>
    <t>Remanufactured High Yield Toner Cartridge for Lexmark T640/T642/T644/X642/X644/X646 - Page Yield 21,000 - Black</t>
  </si>
  <si>
    <t>Lexmark T640/T642/T644/X642/X644/X646</t>
  </si>
  <si>
    <t>Remanufactured Extra High Yield Toner Cartridge for Lexmark T644/X644/X646 - Page Yield 32,000 - Black</t>
  </si>
  <si>
    <t xml:space="preserve"> Lexmark T644/X644/X646</t>
  </si>
  <si>
    <t>Remanufactured High Yield Toner Cartridge for Lexmark T650/T652/T654/T656/X652/X654/X656 - Page Yield 25,000 - Black</t>
  </si>
  <si>
    <t>Lexmark T650/T652/T654/T656/X652/X654/X656</t>
  </si>
  <si>
    <t>Remanufactured Extra High Yield Toner Cartridge for Lexmark T654/T656/X654/X656/X658 - Page Yield 36,000 - Black</t>
  </si>
  <si>
    <t>Lexmark T654/T656/X654/X656/X658</t>
  </si>
  <si>
    <t>Remanufactured Toner Cartridge for HP CE505A (HP 05A) - Page Yield 2,300 - Black</t>
  </si>
  <si>
    <t>Remanufactured High Yield Toner Cartridge for HP CE505X (HP 05X) - Page Yield 6,500 - Black</t>
  </si>
  <si>
    <t>Remanufactured Toner Cartridge for HP Q6511A (HP 11A) - Page Yield 6,000 - Black</t>
  </si>
  <si>
    <t>Remanufactured High Yield Toner Cartridge for HP Q6511X (HP 11X) - Page Yield 12,000 - Black</t>
  </si>
  <si>
    <t>Remanufactured Toner Cartridge for HP Q2612A (HP 12A) - Page Yield 2,000 - Black</t>
  </si>
  <si>
    <t>Remanufactured Toner Cartridge for HP CF214A (HP 14A) - Page Yield 10,000 - Black</t>
  </si>
  <si>
    <t>Remanufactured High Yield Toner Cartridge for HP CF214X (HP 14X) - Page Yield 17,500 - Black</t>
  </si>
  <si>
    <t>Remanufactured Toner Cartridge for HP CF217A (HP 17A) -  Page Yield 1,600 - Black</t>
  </si>
  <si>
    <t>Remanufactured High Yield Toner Cartridge for HP CF325X (HP 25X) - Page Yield 34,500 - Black</t>
  </si>
  <si>
    <t>Remanufactured High Yield Toner Cartridge for HP CF226X (HP 26X) - Page Yield 9,000 - Black</t>
  </si>
  <si>
    <t>Remanufactured Toner Cartridge for HP C4127A (HP 27A) - Page Yield 6,000 - Black</t>
  </si>
  <si>
    <t>Remanufactured High Yield Toner Cartridge for HP C4127X (HP 27X) - Page Yield 10,000 - Black</t>
  </si>
  <si>
    <t>Remanufactured Toner Cartridge for HP CF230A (HP 30A) - Page Yield 1,600 - Black</t>
  </si>
  <si>
    <t>Remanufactured High Yield Toner Cartridge for HP CF230X (HP 30X) - Page Yield 3,500 - Black</t>
  </si>
  <si>
    <t>Remanufactured Toner Cartridge for HP CB435A (HP 35A) - Page Yield 1,500 - Black</t>
  </si>
  <si>
    <t>Remanufactured Toner Cartridge for HP CB436A (HP 36A) - Page Yield 2,000 - Black</t>
  </si>
  <si>
    <t>Remanufactured Extended Yield Toner Cartridge for HP CB436A (HP 36X) - Page Yield 3,000 - Black</t>
  </si>
  <si>
    <t>Remanufactured Toner Cartridge for HP CF237A (HP 37A) - Page Yield 11,000 - Black</t>
  </si>
  <si>
    <t>Remanufactured High Yield Toner Cartridge for HP CF237X (HP 37X) - Page Yield 25,000 - Black</t>
  </si>
  <si>
    <t>Remanufactured Toner Cartridge for HP Q1338A (HP 38A) - Page Yield 12,000 - Black</t>
  </si>
  <si>
    <t>Remanufactured Universal Toner Cartridge for HP Q1339A/Q5945A (HP 39A/45A) - Page Yield 18,000 - Black</t>
  </si>
  <si>
    <t>Remanufactured Universal Extended Yield Toner Cartridge for HP Q1338A/Q1339A/Q5945A/Q5942X (HP 38A/39A/45A/42X) - Page Yield 26,000 - Black</t>
  </si>
  <si>
    <t>Remanufactured Toner Cartridge for HP Q5942A (HP 42A) - Page Yield 10,000 - Black</t>
  </si>
  <si>
    <t>Remanufactured High Yield Toner Cartridge for HP Q5942X (HP 42X) - Page Yield 20,000 - Black</t>
  </si>
  <si>
    <t>Remanufactured High Yield Toner Cartridge for HP C8543X (HP 43X) - Page Yield 30,000 - Black</t>
  </si>
  <si>
    <t>Remanufactured Toner Cartridge for HP Q5949A (HP 49A), Page Yield 2,500 - Black</t>
  </si>
  <si>
    <t>Remanufactured High Yield Toner Cartridge for HP Q5949X (HP 49X) - Page Yield 6,000 - Black</t>
  </si>
  <si>
    <t>Remanufactured Toner Cartridge for HP Q7551A (HP 51A) - Page Yield 6,500 - Black</t>
  </si>
  <si>
    <t>Remanufactured High Yield Toner Cartridge for HP Q7551X (HP 51X) - Page Yield 13,000 - Black</t>
  </si>
  <si>
    <t>Remanufactured Extended Yield Toner Cartridge for HP Q7551X (HP 51X) - Page Yield 20,000 - Black</t>
  </si>
  <si>
    <t>Remanufactured Toner Cartridge for HP Q7553A (HP 53A) - Page Yield 3,000 - Black</t>
  </si>
  <si>
    <t>Remanufactured High Yield Toner Cartridge for HP Q7553X (HP 53X) - Page Yield 7,000 - Black</t>
  </si>
  <si>
    <t>Remanufactured Extended Yield Toner Cartridge for HP Q7553X - (HP 53X) - Page Yield 10,000 - Black</t>
  </si>
  <si>
    <t>Remanufactured Toner Cartridge for HP CE255A (HP 55A) - Page Yield 6,000 - Black</t>
  </si>
  <si>
    <t>Remanufactured High Yield Toner Cartridge for HP CE255X (HP 55X) - Page Yield 12,500 - Black</t>
  </si>
  <si>
    <t>Remanufactured Extended Yield Toner Cartridge for HP CE255X (HP 55XJ) - Page Yield 20,000 - Black</t>
  </si>
  <si>
    <t>Remanufactured High Yield Toner Cartridge for HP C8061X (HP 61X) - Page Yield 10,000 - Black</t>
  </si>
  <si>
    <t>Remanufactured Toner Cartridge for HP CC364A (HP 64A) - Page Yield 10,000 - Black</t>
  </si>
  <si>
    <t>Remanufactured Extended Yield Toner Cartridge for HP CC364A (HP 64A) - Page Yield 18,000 - Black</t>
  </si>
  <si>
    <t>Remanufactured High Yield Toner Cartridge for HP CC364X (HP 64X) - Page Yield 24,000 - Black</t>
  </si>
  <si>
    <t>Remanufactured Toner Cartridge for HP CE278A (HP 78A) - Page Yield 2,100 - Black</t>
  </si>
  <si>
    <t>Remanufactured Toner Cartridge for HP CF280A (HP 80A) - Page Yield 2,700 - Black</t>
  </si>
  <si>
    <t>Remanufactured High Yield Toner Cartridge for HP CF280X (HP 80X) - Page Yield 6,900 - Black</t>
  </si>
  <si>
    <t>Remanufactured Extended Yield Toner Cartridge for HP CF280X (HP 80XJ) - Page Yield 10,000 - Black</t>
  </si>
  <si>
    <t>Remanufactured Toner Cartridge for HP CF281A (HP 81A) - Page Yield 10,500 - Black</t>
  </si>
  <si>
    <t>Remanufactured High Yield Toner Cartridge for HP CF281X (HP 81X) - Page Yield 25,000 - Black</t>
  </si>
  <si>
    <t>Remanufactured Toner Cartridge for HP CF283A (HP 83A) - Page Yield 1,500 - Black</t>
  </si>
  <si>
    <t>Remanufactured High Yield Toner Cartridge for HP CF283X (HP 83X) - Page Yield 2,200 - Black</t>
  </si>
  <si>
    <t>Remanufactured Toner Cartridge for HP CE285A (HP 85A) - Page Yield 1,600 - Black</t>
  </si>
  <si>
    <t>Remanufactured Toner Cartridge for HP CF287A (HP 87A) - Page Yield 9,000 - Black</t>
  </si>
  <si>
    <t>Remanufactured High Yield Toner Cartridge for HP CF287X (HP 87X) - Page Yield 18,000 - Black</t>
  </si>
  <si>
    <t>Remanufactured Toner Cartridge for HP CE390A (HP 90A) - Page Yield 10,000 - Black</t>
  </si>
  <si>
    <t>Remanufactured High Yield Toner Cartridge for HP CE390X (HP 90X) - Page Yield 24,000 - Black</t>
  </si>
  <si>
    <t>Remanufactured Toner Cartridge for HP C4096A (HP 96A) - Page Yield 5,000 - Black</t>
  </si>
  <si>
    <t>Remanufactured Toner Cartridge for HP Q6001A (HP 124A) - Page Yield 2,000 - Cyan</t>
  </si>
  <si>
    <t>Remanufactured Toner Cartridge for HP Q6003A (HP 124A) - Page Yield 2,000 - Magenta</t>
  </si>
  <si>
    <t>Remanufactured Toner Cartridge for HP Q6002A (HP 124A) - Page Yield 2,000 - Yellow</t>
  </si>
  <si>
    <t>Remanufactured Toner Cartridge for HP Q6000A (HP 124A) - Page Yield 2,500 - Black</t>
  </si>
  <si>
    <t>Remanufactured Toner Cartridge for HP CB540A (HP 125A) - Page Yield 2,200 - Black</t>
  </si>
  <si>
    <t>Remanufactured Toner Cartridge for HP CB541A (HP 125A) - Page Yield 1,400 - Cyan</t>
  </si>
  <si>
    <t>Remanufactured Toner Cartridge for HP CB543A (HP 125A) - Page Yield 1,400 - Magenta</t>
  </si>
  <si>
    <t>Remanufactured Toner Cartridge for HP CB542A (HP 125A) - Page Yield 1,400 - Yellow</t>
  </si>
  <si>
    <t>Remanufactured Toner Cartridge for HP CE321A (HP 128A) - Page Yield 1,300 - Cyan</t>
  </si>
  <si>
    <t>Remanufactured Toner Cartridge for HP CE323A (HP 128A) - Page Yield 1,300 - Magenta</t>
  </si>
  <si>
    <t>Remanufactured Toner Cartridge for HP CE322A (HP 128A) - Page Yield 1,300 - Yellow</t>
  </si>
  <si>
    <t>Remanufactured Toner Cartridge for HP CE320A (HP 128A) - Page Yield 2,000 - Black</t>
  </si>
  <si>
    <t>Remanufactured Toner Cartridge for HP CF210A (HP 131A) - Page Yield 1,600 - Black</t>
  </si>
  <si>
    <t>Remanufactured Toner Cartridge for HP CF211A (HP 131A) - Page Yield 1,800 - Cyan</t>
  </si>
  <si>
    <t>Remanufactured Toner Cartridge for HP CF213A (HP 131A) - Page Yield 1,800 - Magenta</t>
  </si>
  <si>
    <t>Remanufactured Toner Cartridge for HP CF212A (HP 131A) - Page Yield 1,800 - Yellow</t>
  </si>
  <si>
    <t>Remanufactured High Yield Toner Cartridge for HP CF210X (HP 131X) - Page Yield 2,400 - Black</t>
  </si>
  <si>
    <t>Remanufactured High Yield Toner Cartridge for HP CF360X (HP 508X) - Page Yield 12,500 - Black</t>
  </si>
  <si>
    <t>Remanufactured Toner Cartridge for HP CF401A (HP 201A) - Page Yield 1,400 - Cyan</t>
  </si>
  <si>
    <t>Remanufactured Toner Cartridge for HP CF403A (HP 201A) - Page Yield 1,400 - Magenta</t>
  </si>
  <si>
    <t>Remanufactured Toner Cartridge for HP CF402A (HP 201A) - Page Yield 1,400 - Yellow</t>
  </si>
  <si>
    <t>Remanufactured Toner Cartridge for HP CF400A (HP 201A) - Page Yield 1,500 - Black</t>
  </si>
  <si>
    <t>Remanufactured High Yield Toner Cartridge for HP CF401X (HP 201X) - Page Yield 2,300 - Cyan</t>
  </si>
  <si>
    <t>Remanufactured High Yield Toner Cartridge for HP CF403X (HP 201X) - Page Yield 2,300 - Magenta</t>
  </si>
  <si>
    <t>Remanufactured High Yield Toner Cartridge for HP CF402X (HP 201X) - Page Yield 2,300 - Yellow</t>
  </si>
  <si>
    <t>Remanufactured High Yield Toner Cartridge for HP CF400X (HP 201X) - Page Yield 2,800 - Black</t>
  </si>
  <si>
    <t>Remanufactured Toner Cartridge for HP CF501A (HP 202A) - Page Yield 1,300 - Cyan</t>
  </si>
  <si>
    <t>Remanufactured Toner Cartridge for HP CF502A (HP 202A) - Page Yield 1,300 - Yellow</t>
  </si>
  <si>
    <t>Remanufactured Toner Cartridge for HP CF503A (HP 202A) - Page Yield 1,300 - Magenta</t>
  </si>
  <si>
    <t>Remanufactured Toner Cartridge for HP CF500A (HP 202A) - Page Yield 1,400 - Black</t>
  </si>
  <si>
    <t>Remanufactured High Yield Toner Cartridge for HP CF501X (HP 202X) - Page Yield 2,500 - Cyan</t>
  </si>
  <si>
    <t>Remanufactured High Yield Toner Cartridge for HP CF503X (HP 202X) - Page Yield 2,500 - Magenta</t>
  </si>
  <si>
    <t>Remanufactured High Yield Toner Cartridge for HP CF502X (HP 202X) - Page Yield 2,500 - Yellow</t>
  </si>
  <si>
    <t>Remanufactured High Yield Toner Cartridge for HP CF500X (HP 202X) - Page Yield 3,200 - Black</t>
  </si>
  <si>
    <t>Remanufactured Toner Cartridge for HP CC531A (HP 304A) - Page Yield 2,800 - Cyan</t>
  </si>
  <si>
    <t>Remanufactured Toner Cartridge for HP CC533A (HP 304A) - Page Yield 2,800 - Magenta</t>
  </si>
  <si>
    <t>Remanufactured Toner Cartridge for HP CC532A (HP 304A) - Page Yield 2,800 - Yellow</t>
  </si>
  <si>
    <t>Remanufactured Toner Cartridge for HP CC530A (HP 304A) - Page Yield 3,500 - Black</t>
  </si>
  <si>
    <t>Remanufactured Toner Cartridge for HP CE410A (HP 305A) - Page Yield 2,200 - Black</t>
  </si>
  <si>
    <t>Remanufactured Toner Cartridge for HP CE411A (HP 305A) - Page Yield 2,600 - Cyan</t>
  </si>
  <si>
    <t>Remanufactured Toner Cartridge for HP CE413A (HP 305A) - Page Yield 2,600 - Magenta</t>
  </si>
  <si>
    <t>Remanufactured Toner Cartridge for HP CE412A (HP 305A) - Page Yield 2,600 - Yellow</t>
  </si>
  <si>
    <t>Remanufactured High Yield Toner Cartridge for HP CE410X (HP 305X) - Page Yield 4,000 - Black</t>
  </si>
  <si>
    <t>Remanufactured Toner Cartridge for HP CE740A (HP 307A) - Page Yield 7,000 - Black</t>
  </si>
  <si>
    <t>Remanufactured Toner Cartridge for HP CE741A (HP 307A) - Page Yield 7,300 - Cyan</t>
  </si>
  <si>
    <t>Remanufactured Toner Cartridge for HP CE743A (HP 307A) - Page Yield 7,300 - Magenta</t>
  </si>
  <si>
    <t>Remanufactured Toner Cartridge for HP CE742A (HP 307A) - Page Yield 7,300 - Yellow</t>
  </si>
  <si>
    <t>Remanufactured Toner Cartridge for HP CF380A (HP 312A) - Page Yield 2,400 - Black</t>
  </si>
  <si>
    <t>Remanufactured Toner Cartridge for HP CF381A (HP 312A) - Page Yield 2,700 - Cyan</t>
  </si>
  <si>
    <t>Remanufactured Toner Cartridge for HP CF383A (HP 312A) - Page Yield 2,700 - Magenta</t>
  </si>
  <si>
    <t>Remanufactured Toner Cartridge for HP CF382A (HP 312A) - Page Yield 2,700 - Yellow</t>
  </si>
  <si>
    <t>Remanufactured High Yield Toner Cartridge for HP CF380X (HP 312X) - Page Yield 4,400 - Black</t>
  </si>
  <si>
    <t>Remanufactured Toner Cartridge for HP CF410A (HP 410A) - Page Yield 2,300 - Black</t>
  </si>
  <si>
    <t>Remanufactured Toner Cartridge for HP CF411A (HP 410A) - Page Yield 2,300 - Cyan</t>
  </si>
  <si>
    <t>Remanufactured Toner Cartridge for HP CF413A (HP 410A) - Page Yield 2,300 - Magenta</t>
  </si>
  <si>
    <t>Remanufactured Toner Cartridge for HP CF412A (HP 410A) - Page Yield 2,300 - Yellow</t>
  </si>
  <si>
    <t>Remanufactured High Yield Toner Cartridge for HP CF411X (HP 410X) - Page Yield 5,000 - Cyan</t>
  </si>
  <si>
    <t>Remanufactured High Yield Toner Cartridge for HP CF413X (HP 410X) - Page Yield 5,000 - Magenta</t>
  </si>
  <si>
    <t>Remanufactured High Yield Toner Cartridge for HP CF412X (HP 410X) - Page Yield 5,000 - Yellow</t>
  </si>
  <si>
    <t>Remanufactured High Yield Toner Cartridge for HP CF410X (HP 410X) - Page Yield 6,500 - Black</t>
  </si>
  <si>
    <t>Remanufactured Toner Cartridge for HP CE250A (HP 504A) - Page Yield 5,000 - Black</t>
  </si>
  <si>
    <t>Remanufactured Toner Cartridge for HP CE251A (HP 504A) - Page Yield 7,000 - Cyan</t>
  </si>
  <si>
    <t>Remanufactured Toner Cartridge for HP CE253A (HP 504A) - Page Yield 7,000 - Magenta</t>
  </si>
  <si>
    <t>Remanufactured Toner Cartridge for HP CE252A (HP 504A) - Page Yield 7,000 - Yellow</t>
  </si>
  <si>
    <t>Remanufactured High Yield Toner Cartridge for HP CE250X (HP 504X) - Page Yield 10,500 - Black</t>
  </si>
  <si>
    <t>Remanufactured Toner Cartridge for HP CE400A (HP 507A) - Page Yield 5,500 - Black</t>
  </si>
  <si>
    <t>Remanufactured Toner Cartridge for HP CE401A (HP 507A) - Page Yield 6,000 - Cyan</t>
  </si>
  <si>
    <t>Remanufactured Toner Cartridge for HP CE403A (HP 507A) - Page Yield 6,000 - Magenta</t>
  </si>
  <si>
    <t>Remanufactured Toner Cartridge for HP CE402A (HP 507A) - Page Yield 6,000 - Yellow</t>
  </si>
  <si>
    <t>Remanufactured High Yield Toner Cartridge for HP CE400X (HP 507X) - Page Yield 11,000 - Black</t>
  </si>
  <si>
    <t>Remanufactured Toner Cartridge for HP CF361A (HP 508A) - Page Yield 5,000 - Cyan</t>
  </si>
  <si>
    <t>Remanufactured Toner Cartridge for HP CF363A (HP 508A) - Page Yield 5,000 - Magenta</t>
  </si>
  <si>
    <t>Remanufactured Toner Cartridge for HP CF362A (HP 508A) - Page Yield 5,000 - Yellow</t>
  </si>
  <si>
    <t>Remanufactured Toner Cartridge for HP CF360A (HP 508A) - Page Yield 6,000 - Black</t>
  </si>
  <si>
    <t>Remanufactured High Yield Toner Cartridge for HP CF361X (HP 508X) - Page Yield 9,500 - Cyan</t>
  </si>
  <si>
    <t>Remanufactured High Yield Toner Cartridge for HP CF363X (HP 508X) - Page Yield 9,500 - Magenta</t>
  </si>
  <si>
    <t>Remanufactured High Yield Cartridge for HP CF362X (HP 508X) - Page Yield 9,500 - Yellow</t>
  </si>
  <si>
    <t>Remanufactured Toner Cartridge for HP C9731A (HP 645A) - Page Yield 12,000 - Cyan</t>
  </si>
  <si>
    <t>Remanufactured Toner Cartridge for HP C9733A (HP 645A) - Page Yield 12,000 - Magenta</t>
  </si>
  <si>
    <t>Remanufactured Toner Cartridge for HP C9732A (HP 645A) - Page Yield 12,000 - Yellow</t>
  </si>
  <si>
    <t>Remanufactured Toner Cartridge for HP C9730A (HP 645A) - Page Yield 13,000 - Black</t>
  </si>
  <si>
    <t>Remanufactured Toner Cartridge for HP CF031A (HP 646A) - Page Yield 12,500 - Cyan</t>
  </si>
  <si>
    <t>Remanufactured Toner Cartridge for HP CF033A (HP 646A) - Page Yield 12,500 - Magenta</t>
  </si>
  <si>
    <t>Remanufactured Toner Cartridge for HP CF032A (HP 646A) - Page Yield 12,500 - Yellow</t>
  </si>
  <si>
    <t>Remanufactured High Yield Toner Cartridge for HP CE264X (HP 646X) - Page Yield 17,000 - Black</t>
  </si>
  <si>
    <t>Remanufactured Toner Cartridge for HP CE260A (HP 647A/646A) - Page Yield 8,500 - Black</t>
  </si>
  <si>
    <t>Remanufactured Toner Cartridge for HP CE261A (HP 648A) - Page Yield 11,000 - Cyan</t>
  </si>
  <si>
    <t>Remanufactured Toner Cartridge for HP CE263A (HP 648A) - Page Yield 11,000 - Magenta</t>
  </si>
  <si>
    <t>Remanufactured Toner Cartridge for HP CE262A (HP 648A) - Page Yield 11,000 - Yellow</t>
  </si>
  <si>
    <t>Remanufactured High Yield Toner Cartridge for HP CE260X (HP 649X) - Page Yield 17,000 - Black</t>
  </si>
  <si>
    <t>Remanufactured Toner Cartridge for HP CE270A (HP 650A) - Page Yield 13,500 - Black</t>
  </si>
  <si>
    <t>Remanufactured Toner Cartridge for HP CE271A (HP 650A) - Page Yield 15,000 - Cyan</t>
  </si>
  <si>
    <t>Remanufactured Toner Cartridge for HP CE273A (HP 650A) - Page Yield 15,000 - Magenta</t>
  </si>
  <si>
    <t>Remanufactured Toner Cartridge for HP CE272A (HP 650A) - Page Yield 15,000 - Yellow</t>
  </si>
  <si>
    <t>Remanufactured Toner Cartridge for HP CE340A (HP 651A) - Page Yield 13,500 - Black</t>
  </si>
  <si>
    <t>Remanufactured Toner Cartridge for HP CE341A (HP 651A) - Page Yield 16,000 - Cyan</t>
  </si>
  <si>
    <t>Remanufactured Toner Cartridge for HP CE343A (HP 651A) - Page Yield 16,000 - Magenta</t>
  </si>
  <si>
    <t>Remanufactured Toner Cartridge for HP CE342A (HP 651A) - Page Yield 16,000 - Yellow</t>
  </si>
  <si>
    <t>Remanufactured Toner Cartridge for HP CF320A (HP 652A) - Page Yield 11,500 - Black</t>
  </si>
  <si>
    <t>Remanufactured Toner Cartridge for HP CF321A (HP 653A) - Page Yield 16,500 - Cyan</t>
  </si>
  <si>
    <t>Remanufactured Toner Cartridge for HP CF323A (HP 653A) - Page Yield 16,500 - Magenta</t>
  </si>
  <si>
    <t>Remanufactured Toner Cartridge for HP CF322A (HP 653A) - Page Yield 16,500 - Yellow</t>
  </si>
  <si>
    <t>Remanufactured High Yield Toner Cartridge for HP CF320X (HP 653X) - Page Yield 21,000 - Black</t>
  </si>
  <si>
    <t>Remanufactured Toner Cartridge for HP CF331A (HP 654A) - Page Yield 15,000 - Cyan</t>
  </si>
  <si>
    <t>Remanufactured Toner Cartridge for HP CF333A (HP 654A) - Page Yield 15,000 - Magenta</t>
  </si>
  <si>
    <t>Remanufactured Toner Cartridge for HP CF332A (HP 654A) - Page Yield 15,000 - Yellow</t>
  </si>
  <si>
    <t>Remanufactured High Yield Toner Cartridge for HP CF330X (HP 654X) - Page Yield 20,500 - Black</t>
  </si>
  <si>
    <t>Remanufactured Toner Cartridge for HP CF451A (HP 655A) - Page Yield 10,500 - Cyan</t>
  </si>
  <si>
    <t>Remanufactured Toner Cartridge for HP CF453A (HP 655A) - Page Yield 10,500 - Magenta</t>
  </si>
  <si>
    <t>Remanufactured Toner Cartridge for HP CF452A (HP 655A) - Page Yield 10,500 - Yellow</t>
  </si>
  <si>
    <t>Remanufactured Toner Cartridge for HP CF450A (HP 655A) - Page Yield 12,500 - Black</t>
  </si>
  <si>
    <t>Remanufactured Toner Cartridge for HP CB380A (HP 824A) - Page Yield 16,500 - Black</t>
  </si>
  <si>
    <t>Remanufactured Toner Cartridge for HP CB381A (HP 824A) - Page Yield 21,000 - Cyan</t>
  </si>
  <si>
    <t>Remanufactured Toner Cartridge for HP CB383A (HP 824A) - Page Yield 21,000 - Magenta</t>
  </si>
  <si>
    <t>Remanufactured Toner Cartridge for HP CB382A (HP 824A) - Page Yield 21,000 - Yellow</t>
  </si>
  <si>
    <t>Remanufactured Toner Cartridge for HP CF300A (HP 827A) - Page Yield 29,500 - Black</t>
  </si>
  <si>
    <t>Remanufactured Toner Cartridge for HP CF301A (HP 827A) - Page Yield 32,000 - Cyan</t>
  </si>
  <si>
    <t>Remanufactured Toner Cartridge for HP CF303A (HP 827A) - Page Yield 32,000 - Magenta</t>
  </si>
  <si>
    <t>Remanufactured Toner Cartridge for HP CF302A (HP 827A) - Page Yield 32,000 - Yellow</t>
  </si>
  <si>
    <t>Remanufactured High Yield Toner Cartridge for Brother TN460 - Page Yield 6,000 - Black</t>
  </si>
  <si>
    <t>Remanufactured Drum Unit for Brother DR400 - Page Yield 20,000 - Black</t>
  </si>
  <si>
    <t>Remanufactured High Yield Toner Cartridge for Brother TN450 - Page Yield 2,600 - Black</t>
  </si>
  <si>
    <t>Remanufactured High Yield Toner Cartridge for Brother TN850 - Page Yield 8,000 - Black</t>
  </si>
  <si>
    <t>Remanufactured Extra High Yield Toner Cartridge for Brother HL-L6200DW, HL-L6200DWT, HL-L6250DW, HL-L6300DW, HL-L6400DW, HL-L6400DWT, MFC-L6700DW, MFC-L6750DW, MFC-L6800DW, MFC-L6900DW - Page Yield 12,000 - Black</t>
  </si>
  <si>
    <t>Remanufactured High Yield Toner Cartridge for Brother TN660 - Page Yield 2,600 - Black</t>
  </si>
  <si>
    <t>Remanufactured Ultra High Yield Toner Cartridge for Brother HL-L6400DW, HL-L6400DWT; MFC-L6900DW - Page Yield 20,000 - Black</t>
  </si>
  <si>
    <t>Remanufactured Toner Cartridge for Canon 3500B001AA (128) - Page Yield 2,100 - Black</t>
  </si>
  <si>
    <t>Remanufactured Toner Cartridge for Canon 9435B001AA (137) - Page Yield 2,400 - Black</t>
  </si>
  <si>
    <t>Remanufactured High Yield Toner Cartridge for Xerox 106R02777 - Page Yield 3,000 - Black</t>
  </si>
  <si>
    <t>Remanufactured High Yield Toner Cartridge for Xerox 108R00795/108R00793 - Page Yield 10,000 - Black</t>
  </si>
  <si>
    <t>Page Yield 3,200</t>
  </si>
  <si>
    <t>Page Yield 4,400</t>
  </si>
  <si>
    <t>Page Yield 29,500</t>
  </si>
  <si>
    <t>Remanufactured toner cartridges for HP are designed using precision color cartridge technology to meet HP standards for page yield, image quality and color precision. Assembled in the U.S.A. and TAA-compliant.</t>
  </si>
  <si>
    <t>Page Yield 26,000</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</si>
  <si>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C8061X (HP 61X)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</si>
  <si>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C4096A (HP 96A) - Page Yield 5,000 -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</si>
  <si>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C4127X (HP 27X)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</si>
  <si>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Q1338A/Q1339A/Q5945A/Q5942X (HP 38A/39A/45A/42X) - Page Yield 26,000 -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</si>
  <si>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Q7553X - (HP 53X)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</si>
  <si>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Q7551X (HP 51X) - Page Yield 20,000 -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</si>
  <si>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CC364A (HP 64A) - Page Yield 18,000 -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</si>
  <si>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Q6511X (HP 11X) - Page Yield 12,000 -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</si>
  <si>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CF280A (HP 80A) - Page Yield 2,700 -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</si>
  <si>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CE285A (HP 85A) - Page Yield 1,600 -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</si>
  <si>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CF280X (HP 80X) - Page Yield 6,900 -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</si>
  <si>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Q1339A/Q5945A (HP 39A/45A) - Page Yield 18,000 -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</si>
  <si>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CE320A (HP 128A) - Page Yield 2,000 -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</si>
  <si>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CE321A (HP 128A) - Page Yield 1,300 -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</si>
  <si>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CE323A (HP 128A) - Page Yield 1,300 -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</si>
  <si>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CE322A (HP 128A) - Page Yield 1,300 -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</si>
  <si>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CE401A (HP 507A) - Page Yield 6,000 -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</si>
  <si>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CE413A (HP 305A) - Page Yield 2,600 -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</si>
  <si>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CE410A (HP 305A) - Page Yield 2,200 -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</si>
  <si>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CE411A (HP 305A) - Page Yield 2,600 -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</si>
  <si>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C9730A (HP 645A) - Page Yield 13,000 -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</si>
  <si>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CE402A (HP 507A) - Page Yield 6,000 -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</si>
  <si>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C9731A (HP 645A) - Page Yield 12,000 -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</si>
  <si>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CE412A (HP 305A) - Page Yield 2,600 -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</si>
  <si>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CE400A (HP 507A) - Page Yield 5,500 -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</si>
  <si>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C9732A (HP 645A) - Page Yield 12,000 -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</si>
  <si>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CE400X (HP 507X) - Page Yield 11,000 -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</si>
  <si>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CE403A (HP 507A) - Page Yield 6,000 -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</si>
  <si>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C9733A (HP 645A) - Page Yield 12,000 -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</si>
  <si>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CC530A (HP 304A) - Page Yield 3,500 -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</si>
  <si>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CF281A (HP 81A) - Page Yield 10,500 -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</si>
  <si>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CC531A (HP 304A) - Page Yield 2,800 -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</si>
  <si>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CC533A (HP 304A) - Page Yield 2,800 -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</si>
  <si>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CC532A (HP 304A) - Page Yield 2,800 -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</si>
  <si>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CE262A (HP 648A) - Page Yield 11,000 -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</si>
  <si>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CF281X (HP 81X) - Page Yield 25,000 -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</si>
  <si>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CE261A (HP 648A) - Page Yield 11,000 -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</si>
  <si>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CE260X (HP 649X) - Page Yield 17,000 -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</si>
  <si>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CE263A (HP 648A) - Page Yield 11,000 -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</si>
  <si>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CE252A (HP 504A) - Page Yield 7,000 -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</si>
  <si>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CE251A (HP 504A) - Page Yield 7,000 -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</si>
  <si>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CE260A (HP 647A/646A) - Page Yield 8,500 -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</si>
  <si>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CE253A (HP 504A) - Page Yield 7,000 -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</si>
  <si>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CE250A (HP 504A) - Page Yield 5,000 -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</si>
  <si>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CE250X (HP 504X) - Page Yield 10,500 -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</si>
  <si>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CF361A (HP 508A) - Page Yield 5,000 -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</si>
  <si>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CF401A (HP 201A) - Page Yield 1,400 -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</si>
  <si>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CF402A (HP 201A) - Page Yield 1,400 -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</si>
  <si>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CF360A (HP 508A) - Page Yield 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</si>
  <si>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CF362A (HP 508A) - Page Yield 5,000 -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</si>
  <si>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CF403A (HP 201A) - Page Yield 1,400 -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</si>
  <si>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CF363A (HP 508A) - Page Yield 5,000 -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</si>
  <si>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CF400A (HP 201A) - Page Yield 1,500 -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</si>
  <si>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CF325X (HP 25X) - Page Yield 34,500 -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</si>
  <si>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CF412A (HP 410A) - Page Yield 2,300 -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</si>
  <si>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CF413A (HP 410A) - Page Yield 2,300 -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</si>
  <si>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CF283A (HP 83A) - Page Yield 1,500 -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</si>
  <si>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CE340A (HP 651A) - Page Yield 13,500 -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</si>
  <si>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CF410A (HP 410A) - Page Yield 2,300 -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</si>
  <si>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CF411A (HP 410A) - Page Yield 2,300 -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</si>
  <si>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CF237A (HP 37A) - Page Yield 11,000 -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</si>
  <si>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CF283X (HP 83X) - Page Yield 2,200 -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</si>
  <si>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CE343A (HP 651A) - Page Yield 16,000 -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</si>
  <si>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CF287A (HP 87A) - Page Yield 9,000 -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</si>
  <si>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CF217A (HP 17A) -  Page Yield 1,600 -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</si>
  <si>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CE390A (HP 90A)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</si>
  <si>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CE390X (HP 90X) - Page Yield 24,000 -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</si>
  <si>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CE341A (HP 651A) - Page Yield 16,000 -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</si>
  <si>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CE342A (HP 651A) - Page Yield 16,000 -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</si>
  <si>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CF287X (HP 87X) - Page Yield 18,000 -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</si>
  <si>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CE505A (HP 05A) - Page Yield 2,300 -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</si>
  <si>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CE278A (HP 78A) - Page Yield 2,100 -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</si>
  <si>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CE255A (HP 55A) - Page Yield 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</si>
  <si>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CE255X (HP 55X) - Page Yield 12,500 -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</si>
  <si>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CC364A (HP 64A)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</si>
  <si>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Q2612A (HP 12A) - Page Yield 2,000 -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</si>
  <si>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Q5942A (HP 42A)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</si>
  <si>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Q5942X (HP 42X) - Page Yield 20,000 -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</si>
  <si>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CC364X (HP 64X) - Page Yield 24,000 -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</si>
  <si>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CB436A (HP 36A) - Page Yield 2,000 -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</si>
  <si>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CB436A (HP 36X) - Page Yield 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</si>
  <si>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C4127A (HP 27A) - Page Yield 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</si>
  <si>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CE505X (HP 05X) - Page Yield 6,500 -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</si>
  <si>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CF214A (HP 14A)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</si>
  <si>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CF214X (HP 14X) - Page Yield 17,500 -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</si>
  <si>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CF320A (HP 652A) - Page Yield 11,500 -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</si>
  <si>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CF230A (HP 30A) - Page Yield 1,600 -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</si>
  <si>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CF323A (HP 653A) - Page Yield 16,500 -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</si>
  <si>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CF320X (HP 653X) - Page Yield 21,000 -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</si>
  <si>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CF321A (HP 653A) - Page Yield 16,500 -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</si>
  <si>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CF322A (HP 653A) - Page Yield 16,500 -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</si>
  <si>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CF382A (HP 312A) - Page Yield 2,700 -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</si>
  <si>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CF500X (HP 202X) - Page Yield 3,200 -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</si>
  <si>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CF383A (HP 312A) - Page Yield 2,700 -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</si>
  <si>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CF381A (HP 312A) - Page Yield 2,700 -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</si>
  <si>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CF380X (HP 312X) - Page Yield 4,400 -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</si>
  <si>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CF501X (HP 202X) - Page Yield 2,500 -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</si>
  <si>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CF503X (HP 202X) - Page Yield 2,500 -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</si>
  <si>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CF301A (HP 827A) - Page Yield 32,000 -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</si>
  <si>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CF502X (HP 202X) - Page Yield 2,500 -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</si>
  <si>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CF300A (HP 827A) - Page Yield 29,500 -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</si>
  <si>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CF303A (HP 827A) - Page Yield 32,000 -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</si>
  <si>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CF302A (HP 827A) - Page Yield 32,000 -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</si>
  <si>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CF230X (HP 30X) - Page Yield 3,500 -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</si>
  <si>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CE390X, Page Yield 40,000 -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</si>
  <si>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CF380A (HP 312A) - Page Yield 2,400 -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</si>
  <si>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CB540A (HP 125A) - Page Yield 2,200.</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</si>
  <si>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C8543X (HP 43X) - Page Yield 30,000 -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</si>
  <si>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CB435A (HP 35A) - Page Yield 1,500 -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</si>
  <si>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CB541A (HP 125A) - Page Yield 1,400 -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</si>
  <si>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CB542A (HP 125A) - Page Yield 1,400 -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</si>
  <si>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CB543A (HP 125A) - Page Yield 1,400 -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</si>
  <si>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CE255X (HP 55XJ) - Page Yield 20,000 -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</si>
  <si>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CF210X (HP 131X) - Page Yield 2,400 -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</si>
  <si>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CF210A (HP 131A) - Page Yield 1,600 -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</si>
  <si>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CF211A (HP 131A) - Page Yield 1,800 -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</si>
  <si>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CF212A (HP 131A) - Page Yield 1,800 -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</si>
  <si>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CF213A (HP 131A) - Page Yield 1,800 -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</si>
  <si>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CF280X (HP 80XJ) - Page Yield 10,000 -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</si>
  <si>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Q5949X (HP 49X) - Page Yield 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</si>
  <si>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Q1338A (HP 38A) - Page Yield 12,000 -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</si>
  <si>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Q7551X (HP 51X) - Page Yield 13,000 -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</si>
  <si>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Q5949A (HP 49A), Page Yield 2,500 -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</si>
  <si>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Q7553X (HP 53X) - Page Yield 7,000 -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</si>
  <si>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Q7553A (HP 53A) - Page Yield 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</si>
  <si>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CF226X (HP 26X) - Page Yield 9,000 -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</si>
  <si>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CF331A (HP 654A) - Page Yield 15,000 -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</si>
  <si>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CF330X (HP 654X) - Page Yield 20,500 -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</si>
  <si>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CF332A (HP 654A) - Page Yield 15,000 -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</si>
  <si>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CF333A (HP 654A) - Page Yield 15,000 -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</si>
  <si>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CE741A (HP 307A) - Page Yield 7,300 -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</si>
  <si>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CE740A (HP 307A) - Page Yield 7,000 -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</si>
  <si>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CE742A (HP 307A) - Page Yield 7,300 -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</si>
  <si>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CE743A (HP 307A) - Page Yield 7,300 -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</si>
  <si>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CF401X (HP 201X) - Page Yield 2,300 -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</si>
  <si>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CF402X (HP 201X) - Page Yield 2,300 -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</si>
  <si>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CF403X (HP 201X) - Page Yield 2,300 -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</si>
  <si>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CF400X (HP 201X) - Page Yield 2,800 -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</si>
  <si>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CF413X (HP 410X) - Page Yield 5,000 -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</si>
  <si>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CF360X (HP 508X) - Page Yield 12,500 -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</si>
  <si>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CF412X (HP 410X) - Page Yield 5,000 -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</si>
  <si>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CF410X (HP 410X) - Page Yield 6,500 -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</si>
  <si>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CF411X (HP 410X) - Page Yield 5,000 -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</si>
  <si>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CF362X (HP 508X) - Page Yield 9,500 -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</si>
  <si>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CF363X (HP 508X) - Page Yield 9,500 -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</si>
  <si>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CF361X (HP 508X) - Page Yield 9,500 -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</si>
  <si>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CF501A (HP 202A) - Page Yield 1,300 -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</si>
  <si>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CF500A (HP 202A) - Page Yield 1,400 -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</si>
  <si>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CF503A (HP 202A) - Page Yield 1,300 -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</si>
  <si>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CF502A (HP 202A) - Page Yield 1,300 -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</si>
  <si>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CF237X (HP 37X) - Page Yield 25,000 -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</si>
  <si>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Q7551A (HP 51A) - Page Yield 6,500 -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</si>
  <si>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Q6511A (HP 11A) - Page Yield 6,000 -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</si>
  <si>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CF450A (HP 655A) - Page Yield 12,500 -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</si>
  <si>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CF452A (HP 655A) - Page Yield 10,500 -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</si>
  <si>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CF453A (HP 655A) - Page Yield 10,500 -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</si>
  <si>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CF451A (HP 655A) - Page Yield 10,500 -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</si>
  <si>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CE270A (HP 650A) - Page Yield 13,500 -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</si>
  <si>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CE271A (HP 650A) - Page Yield 15,000 -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</si>
  <si>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CE272A (HP 650A) - Page Yield 15,000 -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</si>
  <si>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CE273A (HP 650A) - Page Yield 15,000 -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</si>
  <si>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CE264X (HP 646X) - Page Yield 17,000 -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</si>
  <si>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CF031A (HP 646A) - Page Yield 12,500 -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</si>
  <si>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CF032A (HP 646A) - Page Yield 12,500 -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</si>
  <si>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CB380A (HP 824A) - Page Yield 16,500 -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</si>
  <si>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CF033A (HP 646A) - Page Yield 12,500 -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</si>
  <si>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CB381A (HP 824A) - Page Yield 21,000 -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</si>
  <si>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CB382A (HP 824A) - Page Yield 21,000 -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</si>
  <si>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CB383A (HP 824A) - Page Yield 21,000 -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</si>
  <si>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Q6000A (HP 124A) - Page Yield 2,500 -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</si>
  <si>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Q6001A (HP 124A) - Page Yield 2,000 - Cyan.</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</si>
  <si>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Q6002A (HP 124A) - Page Yield 2,000 - Yellow.</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</si>
  <si>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Q6003A (HP 124A) - Page Yield 2,000 - Magenta.</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</si>
  <si>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CE410X (HP 305X) - Page Yield 4,000 - Black.</t>
  </si>
  <si>
    <t>Remanufactured Extended Yield Toner Cartridge for HP CE505A (HP 05A) - Page Yield 5,000 -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</si>
  <si>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CE505A (HP 05A) - Page Yield 5,000 - Black.</t>
  </si>
  <si>
    <t>Remanufactured Extended Yield Toner Cartridge for HP Q2612A (HP 12A) - Page Yield 4,000 -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</si>
  <si>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Q2612A (HP 12A) - Page Yield 4,000 - Black.</t>
  </si>
  <si>
    <t>Remanufactured Extended Yield Toner Cartridge for HP CE278A (HP 78A) - Page Yield 3,000 - Black</t>
  </si>
  <si>
    <t>Remanufactured Toner Cartridge for HP CF226A (HP 26A) - Page Yield 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</si>
  <si>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CF226A (HP 26A) - Page Yield 3,000 -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</si>
  <si>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CE278A (HP 78A) - Page Yield 3,000 - Black.</t>
  </si>
  <si>
    <t>Remanufactured Extended Yield Black Toner Cartridge for HP CE390X (HP 90XJ) - Page Yield 30,000 - Black</t>
  </si>
  <si>
    <t>Brother series remanufactured toner cartridges are built to meet or exceed OEM standards and offers exceptional yields and the highest quality printing results. Replacement for Brother series toner cartridge TN880. Fits printer models DCP-L6600DW, HL-L6200DW, HL-L6200DWT, HL-L6250DN, HL-L6250DDW, HL-L6300DWT, HL-L6300DW, HL-L6400DW, HL-L6400DWT, MFC-L6700DW, MFC-L6750DW, MFC-L6800DW, MFC-L6900DW (high yield). Page yield 12,000. Black in color. STMC Certified and TAA Compliant. 2-year warranty. Assembled in the U.S.A.</t>
  </si>
  <si>
    <t>Brother series remanufactured toner cartridges are built to meet or exceed OEM standards and offers exceptional yields and the highest quality printing results. Replacement for Brother series toner cartridge TN660. Fits printer models DPC-L2520DW, DCP-L2540DW, HL-L2300D, HL-L2305W, HL-L2320D, HL-L2340DW, HL- L2360DDW, HL-L2380DW, MFC-L2680W, MFC-L2700DW, MFC-L2705DW, MFC-2720DW, MFC-L2740DW (high yield). Page yield 2,600. Black in color. STMC Certified and TAA Compliant. 2-year warranty. Assembled in the U.S.A.</t>
  </si>
  <si>
    <t>Brother series remanufactured toner cartridges are built to meet or exceed OEM standards and offers exceptional yields and the highest quality printing results. Replacement for Brother series toner cartridge TN890. Fits printer models HL-L6400DW, HL-L6400DWT, MFC-L6900DW (ultra-high yield). Page yield 20,000. Black in color. STMC Certified and TAA Compliant. 2-year warranty. Assembled in the U.S.A.</t>
  </si>
  <si>
    <t>Brother series remanufactured toner cartridges are built to meet or exceed OEM standards and offers exceptional yields and the highest quality printing results. Replacement for Brother series toner cartridge TN460. Fits printer models DCP-1200, DCP-1400, HL-1230, HL-1240, HL-1250, HL-1270N, HL-1435, HL-1440, HL-1450, HL-1470N, IntelliFax-4100, IntelliFax-4100e, IntelliFax-4750, IntelliFax-4750e, IntelliFax-5750, IntelliFax-5750e, MFC-8300, MFC-8500, MFC-8600, MFC-8700, MFC-9600, MFC-9700, MFC-9800, MFC-P2500 (high yield). Page yield 6,000. Black in color. STMC Certified and TAA Complaint. 2-year warranty. Assembled in the U.S.A.</t>
  </si>
  <si>
    <t>Brother series remanufactured toner cartridges are built to meet or exceed OEM standards and offers exceptional yields and the highest quality printing results. Replacement for Brother series toner cartridge TN450. Fits printer models DCP-7060N, DCP-7065DN, HL-2130, HL-2132, HL-2220, HL-2230, HL-2240D, HL-2250DN, HL-2270DW, HL-2275DW, HL-2280DW, IntelliFax-2840, IntelliFax-2940, MFC-7240, MFC-7360N, MFC-7365DN, MFC-7460DN, MFC-7860DW (high yield). Page yield 2,600. Black in color. STMC Certified and TAA Compliant. 2-year warranty. Assembled in the U.S.A.</t>
  </si>
  <si>
    <t>Brother series remanufactured toner cartridges are built to meet or exceed OEM standards and offers exceptional yields and the highest quality printing results. Replacement for Brother series toner cartridge DR400. Fits printer models DCP-1200, DCP-1400, HL-1230, HL-1240, HL-1250, HL-1270N, HL-1435, HL-1440, HL-1450/ HL-1470N, IntelliFax-4100, IntelliFax-4100e, IntelliFax-4750, IntelliFax-4750e, IntelliFax-5750, IntelliFax-5750e, MFC-8300, MFC-8500, MFC-8600, MFC-8700, MFC-9600, MFC-9700, MFC-9800, MFC-P2500.  Page Yield 20,000. Black in color. STMC Certified and TAA Compliant. 2-year warranty. Assembled in the U.S.A.</t>
  </si>
  <si>
    <t>Brother series remanufactured toner cartridges are built to meet or exceed OEM standards and offers exceptional yields and the highest quality printing results. Assembled in the U.S.A.</t>
  </si>
  <si>
    <t>Brother series remanufactured toner cartridges are built to meet or exceed OEM standards and offers exceptional yields and the highest quality printing results. Replacement for Brother series toner cartridge TN850. Fits printer models DCP-L5500DN, DCP-L5600DN, DCP-L5650DN, HL-L5000D, HL-L5100DN, HL-L5200DW, HL-L5200DWT, HL-L6200DW, HL-L6200DWT, HL-L6250DW, HL-L6300DW, HL-L6400DW, HL-L6400DWT, MFC-L5700DW, MFC-L5800DW, MFC-L5850DW, MFC-L5900DW, MFC-L6700DW, MFC-L6750DW, MFC-L6800DW, and MFC-L6900DW. Page yield 8,000. Black in color. STMC Certified and TAA Compliant. 2-year warranty. Assembled in the U.S.A.</t>
  </si>
  <si>
    <t>Canon Series Remanufactured Toner Cartridges deliver the highest quality printouts with Canon laser printers.  Ensure your print jobs are right every time with this ideal, cost-saving choice for Canon printers. Replacement for Canon 3500B001AA and Canon 128. Fits printer models FAXPHONE L100, L190, ImageCLASS D530, D550, MF4412, MF4420, MF4450, MF4550, MF4570DN, MF4570DW, MF4580, MF4770N, MF4880DW, MF4890DW. Page yield 2,100. Black in color. STMC Certified. 2-year warranty. Assembled in the U.S.A.</t>
  </si>
  <si>
    <t>Canon Series Remanufactured Toner Cartridges deliver the highest quality printouts with Canon laser printers. Ensure your print jobs are right every time with this ideal, cost-saving choice for Canon printers. Replacement for Canon 9435B001AA. Fits printer model imageClass MF212w, MF216n, MF217w, MF227dw, MF229dw. Page yield 2,400. Black in color. STMC Certified. 2-year warranty. Assembled in the U.S.A.</t>
  </si>
  <si>
    <t>Xerox Series Remanufactured Toner Cartridges deliver the highest quality printouts with Xerox laser printers. Ensure your print jobs are right every time with this ideal, cost-saving choice for Xerox printers. Replacement for Xerox 106R02777. Fits printer models Phaser 3260, WorkCentre 3215, 3225. Page yield 3,000. Black in color. STMC Certified. 2-year warranty. Assembled in the U.S.A.</t>
  </si>
  <si>
    <t>Xerox Series Remanufactured Toner Cartridges deliver the highest quality printouts with Xerox laser printers. Ensure your print jobs are right every time with this ideal, cost-saving choice for Xerox printers. Replacement for Xerox 108R00795. Fits printer models Phaser 3635 MFP. Page yield 10,000. Black in color. STMC Certified. 2-year warranty. Assembled in the U.S.A.</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</si>
  <si>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E350/E352 - Page Yield 9,000 - Black.</t>
  </si>
  <si>
    <t xml:space="preserve">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E450 - Page Yield 11,000 - Black. </t>
  </si>
  <si>
    <t xml:space="preserve">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T644/X644/X646 - Page Yield 32,000 - Black. </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</si>
  <si>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E360/E460/E462/X463/X464/X466 - Page Yield 9,000 -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</si>
  <si>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T654/T656/X654/X656/X658 - Page Yield 36,000 -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</si>
  <si>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T650/T652/T654/T656/X652/X654/X656 - Page Yield 25,000 -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</si>
  <si>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E260/E360/E460/E462 - Page Yield 3,500 -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</si>
  <si>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MS310/MS410/MS510/MS610/MX310/MX410/MX510/MX610 - Page Yield 5,000 - Black.</t>
  </si>
  <si>
    <t xml:space="preserve">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MS410/MS415/MS510/MS610/MX410/MX510/MX610 - Page Yield 10,000 - Black. </t>
  </si>
  <si>
    <t xml:space="preserve">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MS510/MS610/MX510/MX610 - Page Yield 20,000 - Black. </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</si>
  <si>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MS711/MS811/MS812/MX711/MX811/MX812 - Page Yield 45,000 -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</si>
  <si>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MS710/MS711/MS810/MX710/MX810/MX811 - Page Yield 25,000 - Black.</t>
  </si>
  <si>
    <t>Remanufactured Toner Cartrdiges for Lexmark are designed with a patented "high efficiency toner transfer technology". These toner cartridges are remanufactured to rigorous standards and are for use in Lexmark laser printers. Cartridges are 100% fully recyclable. Assembled in the U.S.A. Meets Executive Orders 13415 and 13423. Fits printer model Lexmark T640/T642/T644/X642/X644/X646 - Page Yield 21,000 - Black.</t>
  </si>
  <si>
    <t>Remanufactured Toner Cartrdiges for Lexmark are designed with a patented "high efficiency toner transfer technology" and are for use in Lexmark laser printers. Assembled in the U.S.A.</t>
  </si>
  <si>
    <t>Remanufactured Toner Cartridges for Dell are engineered to deliver excellent print quality, sharp images and text. TAA Compliant. Assembled in the U.S.A.</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</si>
  <si>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1720 - Page Yield 6,000 -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</si>
  <si>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5230/5350/5530/5535 - Page Yield 25,000 -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</si>
  <si>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2330/2350 - Page Yield 6,000 -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</si>
  <si>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1700/1710 - Page Yield 6,000 -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</si>
  <si>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B2360/B3460/B3465 - Page Yield 8,500 -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</si>
  <si>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2335DN - Page Yield 6,000 -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</si>
  <si>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B1260/B1265 - Page Yield 2,500 -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</si>
  <si>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B2360/B3460/B3465 - Page Yield 2,500 -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</si>
  <si>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2355 - Page Yield 10,000 -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</si>
  <si>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B5460/B5465 - Page Yield 6,000 -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</si>
  <si>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B5460/B5465 - Page Yield 25,000 - Black.</t>
  </si>
  <si>
    <t>Remanufactured Toner Cartridges for Dell are for use in Dell series printers. Engineered to deliver excellent print quality, sharp images and text. The use of remanufactured toner cartridges compatible with your Dell printer does not void your printer's warranty. TAA Compliant. Assembled in the U.S.A. Fits printer model Dell B3460 - Page Yield 20,000 - Black.</t>
  </si>
  <si>
    <t>REMAN Dell cartridges.</t>
  </si>
  <si>
    <t>REMAN Lexmark cartridges.</t>
  </si>
  <si>
    <t>REMAN HP cartridges.</t>
  </si>
  <si>
    <t>Remanufactured High Yield Toner Cartridge for HP LaserJet 1010, 1012, 1015, 1018, 1020, 1022, 1022N, 1022NW, 3015AIO, 3020AIO, 3030AIO, 3050AIO, 3052AIO, 3055AIO, M1005MFP, M1319FMFP (HP 12X) - Page Yield 4,000 - Black</t>
  </si>
  <si>
    <t>Competitively priced, remanufactured toner cartridges for HP are designed using precision color cartridge technology to meet HP standards for page yield, image quality and color precision. Cartridges meet ISO 14001 recycling standards and meets Executive Orders 13415 and 13423. Assembled in the U.S.A. and TAA-compliant. Fits printer model HP LaserJet 1010, 1012, 1015, 1018, 1020, 1022, 1022N, 1022NW, 3015AIO, 3020AIO, 3030AIO, 3050AIO, 3052AIO, 3055AIO, M1005MFP, M1319FMFP (HP 12X) - Page Yield 4,000 - Black.</t>
  </si>
  <si>
    <t>Printer Compatibility</t>
  </si>
  <si>
    <t>Dell B1260DN, B1265DNF, B1265DFW</t>
  </si>
  <si>
    <t>Dell 1700, 1700N, 1710, 1710N
Compatible with IBM InfoPrint 1412, 1412N, 1512, 1512N; Lexmark E230, E232, E232T, E234, E234N, E238, E240, E240N, E240T, E242, E330, E332N, E332TN, E340, E342N; X203N, X204N, X340, X342; Toshiba e-Studio 270P; Unisys UDS-423</t>
  </si>
  <si>
    <t>Dell 1720, 1720DN</t>
  </si>
  <si>
    <t>Dell 2330D, 2330DN, 2350D, 2350DN</t>
  </si>
  <si>
    <t>Dell 2355DN</t>
  </si>
  <si>
    <t>Dell B2360D, B2360DN, B3460DN, B3465DN, B3465DNF</t>
  </si>
  <si>
    <t>Dell 5230N, 5230DN, 5350DN, 5530DN, 5535DN</t>
  </si>
  <si>
    <t>Dell B5460DN, B5465DNF</t>
  </si>
  <si>
    <t>Dell B3460DN</t>
  </si>
  <si>
    <t>Lexmark E260D, E260DN, E360D, E360DN, E460DN, E460DW, E462DTN, X463DE, X464DE, X466DE, X466DTE, X466DWE</t>
  </si>
  <si>
    <t>Lexmark E260D, E260DN, E360D, E360DN, E460DN, E460DW, E462DTN
Cross Compatible with Dell 2330D, 2330DN, 2350D, 2350DN</t>
  </si>
  <si>
    <t xml:space="preserve">Lexmark E350D, E352DN </t>
  </si>
  <si>
    <t>Lexmark E360D, E360DN, E460DN, E460DW, E462DTN, X463DE, X464DE, X466DE, X466DTE, X466DWE</t>
  </si>
  <si>
    <t>Lexmark E450</t>
  </si>
  <si>
    <t>Lexmark MS310D, MS310DN, MS312DN, MS315DN, MS410D, MS410DN, MS415DN, MS510DN, MS610DE, MS610DN, MS610DTE, MS610DTN, MX310DN, MX410DE, MX510DE, MX510DTE, MX511DE, MX511DHE, MX511DTE, MX610DE, MX611DE, MX611DFE, MX611DHE, MX611DTE</t>
  </si>
  <si>
    <t>Lexmark MS410D, MS410DN, MS415DN, MS510DN, MS610DE, MS610DN, MS610DTE, MS610DTN, MX310DN, MX410DE, MX510DE, MX510DTE, MX511DE, MX511DHE, MX511DTE, MX610DE, MX611DE, MX611DFE, MX611DHE, MX611DTE</t>
  </si>
  <si>
    <t>Lexmark MS510DN, MS610DE, MS610DN, MS610DTE, MS610DTN, MX510DE, MX510DTE, MX511DE, MX511DHE, MX511DTE, MX610DE, MX611DE, MX611DFE, MX611DHE, MX611DTE</t>
  </si>
  <si>
    <t>Lexmark MS710DN, MS710N, MS711DN, MS810DE, MS810DN, MS810DTN, MS810N, MS811DN, MS811DTN, MS811N, MS812DE, MS812DN, MS812DTN, MX710DE, MX710DHE, MX711DE, MX711DHE, MX711DTHE, MX810DE, MX810DFE, MX810DME, MX810DTE, MX810DTFE, MX810DTME, MX810DXE, MX810DXFE, MX810DXME, MX811DE, MX811DFE, MX811DME, MX811DTE, MX811DTFE, MX811DTME, MX811DXE, MX811DXFE, MX811DXME, MX812DE, MX812DFE, MX812DME, MX812DTE, MX812DTFE, MX812DTME, MX812DXE, MX812DXFE, MX812DXME</t>
  </si>
  <si>
    <t>Lexmark MS711DN, MS811DN, MS811DTN, MS811N, MS812DE, MS812DN, MS812DTN, MX711DE, MX711DHE, MX711DTHE, MX810DE, MX810DFE, MX810DME, MX810DTE, MX810DTFE, MX810DTME, MX810DXE, MX810DXFE, MX810DXME, MX811DE, MX811DFE, MX811DME, MX811DTE, MX811DTFE, MX811DTME, MX811DXE, MX811DXFE, MX811DXME, MX812DE, MX812DFE, MX812DME, MX812DTE, MX812DTFE, MX812DTME, MX812DXE, MX812DXFE, MX812DXME</t>
  </si>
  <si>
    <t>Lexmark T640, T640DN, T640DTN, T640N, T640TN, T642, T642DTN, T642N, T642TN, T644, T644DTN, T644N, T644TN, X642E, X644E, X646E, X646DTE, X646EF</t>
  </si>
  <si>
    <t>Lexmark T644, T644DTN, T644N, T644TN, X644E, X646E, X646DTE, X646EF</t>
  </si>
  <si>
    <t>Lexmark T650DN, T650DTN, T650N, T652DN, T652DTN, T652N, T654DN, T654DTN, T654N, T656DNE, X651DE, X652DE, X654DE, X656DE, X656DTE, X658DE, X658DFE, X658DME, X658DTE, X658DTFE, X658DTME</t>
  </si>
  <si>
    <t>Lexmark T654DN, T654DTN, T654N, T656DNE, X654DE, X656DE, X656DTE, X658DE, X658DFE, X658DME, X658DTE, X658DTFE, X658DTME</t>
  </si>
  <si>
    <t>HP LaserJet P2030, P2035, P2035N, P2050, P2055, P2055D, P2055DN, P2055X
Cross Compatible with Canon imageCLASS LBP-6300DN, LBP-6650DN, MF5850DN, MF5880DN, MF5950DW, MF5960DN; i-SENSYS LBP-6300DN, LBP-6650DN (119)
Not Compatible with Canon imageCLASS MF414DW, MF416DW, MF419DW</t>
  </si>
  <si>
    <t xml:space="preserve">HP LaserJet P2030, P2035, P2035N, P2050, P2055, P2055D, P2055DN, P2055X </t>
  </si>
  <si>
    <t>HP LaserJet P2050, P2055, P2055D, P2055DN, P2055X
Cross Compatible with Canon imageCLASS LBP-6300DN, LBP-6650DN, MF5850DN, MF5880DN, MF5950DW, MF5960DN, MF6160dw; i-SENSYS LBP-6300DN, LBP-6650DN (119 II)
Not Compatible with Canon imageCLASS MF414DW, MF416DW, MF419DW</t>
  </si>
  <si>
    <t>HP LaserJet 2410, 2420, 2420D, 2420N, 2420DN, 2420TN, 2420DTN, 2430, 2430N, 2430TN, 2430DTN</t>
  </si>
  <si>
    <t>HP LaserJet 1010, 1012, 1015, 1018, 1020, 1022, 1022N, 1022NW, 3015AIO, 3020AIO, 3030AIO, 3050AIO, 3052AIO, 3055AIO, M1005MFP, M1319FMFP</t>
  </si>
  <si>
    <t>HP LaserJet Enterprise 700 M712DN, M712N, M712XH; LaserJet Enterprise MFP M725DN, M725F, M725Z, M725Z+</t>
  </si>
  <si>
    <t>HP LaserJet Pro M102W; LaserJet Pro MFP M130FN, M130FW, M130NW</t>
  </si>
  <si>
    <t>HP LaserJet Enterprise M806DN; LaserJet Enterprise MFP Flow M830</t>
  </si>
  <si>
    <t>HP LaserJet Pro M402D, M402DN, M402DW, M402N; LaserJet Pro MFP M426FDN, M426FDW</t>
  </si>
  <si>
    <t>HP LaserJet 4000, 4000N, 4000SE, 4000T, 4000TN, 4050, 4050N, 4050SE, 4050T, 4050TN</t>
  </si>
  <si>
    <t>HP LaserJet Pro M203DW; LaserJet Pro MFP M227FDN, M227FDW</t>
  </si>
  <si>
    <t>HP LaserJet P1002, P1003, P1004, P1005, P1006, P1009</t>
  </si>
  <si>
    <t>HP LaserJet M1120, M1522, M1522N, M1522N MFP, M1522NF, M1522NF MFP, P1505, P1505N</t>
  </si>
  <si>
    <t>HP LaserJet Enterprise M607DN, M607N, M608DN, M608N, M608X, M609DN, M609X; LaserJet Enterprise Flow MFP M631H, M632Z, M633Z; LaserJet Enterprise MFP M631DN, M631Z, M632FHT, M632H, M633FH; LaserJet Managed E60055DN, E60065DN, E60065X, E60075DN, E60075X, E60155, E60165, E62655</t>
  </si>
  <si>
    <t>HP LaserJet Enterprise M608DN, M608N, M608X, M609DN, M609X; LaserJet Enterprise Flow MFP M631H, M632Z, M633Z; LaserJet Enterprise MFP M631DN, M631Z, M632FHT, M632H, M633FH; LaserJet Managed E60055DN, E60065DN, E60065X, E60075DN, E60075X, E60155, E60165, E62655</t>
  </si>
  <si>
    <t>HP LaserJet 4200, 4200N, 4200TN, 4200DTN, 4200DTNS, 4200DTNSL</t>
  </si>
  <si>
    <t>HP LaserJet 4300, 4300N, 4300TN, 4300DTN, 4300DTNS, 4300DTNSL, 4345 MFP, 4345X MFP, 4345XM MFP, 4345XS MFP, M4345 MFP, M4345X, M4345XM, M4345XS</t>
  </si>
  <si>
    <t>HP LaserJet 4240, 4240N, 4250, 4250N, 4250TN, 4250DN, 4250DTN, 4250DTNSL, 4350, 4350N, 4350DTN, 4350DTNSL</t>
  </si>
  <si>
    <t>HP LaserJet 4250, 4250N, 4250TN, 4250DN, 4250DTN, 4250DTNSL, 4350, 4350N, 4350DTN, 4350DTNSL</t>
  </si>
  <si>
    <t>HP LaserJet 9000, 9000N, 9000DN, 9000HNF, 9000HNS, 9000MFP, 9000LMFP, 9000MFS, 9040, 9040N, 9040DN, 9040MFP, 9050, 9050N, 9050DN, 9050MFP, M9040MFP, M9040DNMFP, M9050MFP, M9050NMFP, M9050DNMFP, M9059MFP</t>
  </si>
  <si>
    <t>HP LaserJet 1160, 1160LE, 1320, 1320N, 1320T, 1320NW, 1320TN, 3390 AIO, 3392</t>
  </si>
  <si>
    <t>HP LaserJet 1320, 1320N, 1320T, 1320NW, 1320TN, 3390 AIO, 3392</t>
  </si>
  <si>
    <t>HP LaserJet M3027 MFP, M3027X, M3035 MFP, M3035XS, P3005, P3005D, P3005DN, P3005N, P3005X</t>
  </si>
  <si>
    <t xml:space="preserve">HP LaserJet M3027 MFP, M3027X, M3035 MFP, M3035XS, P3005, P3005D, P3005DN, P3005N, P3005X </t>
  </si>
  <si>
    <t>HP LaserJet M2727 MFP, M2727NF MFP, P2010, P2014, P2015, P2015D, P2015N, P2015DN, P2015X</t>
  </si>
  <si>
    <t>HP LaserJet Pro MFP M521DN, M521DW, M521DX, M521DZ; LaserJet Enterprise 500 MFP M525F, M525DN; LaserJet Enterprise Flow M525C; LaserJet P3010, P3011, P3015, P3015D, P3015DN, P3015N, P3015X, P3016</t>
  </si>
  <si>
    <t xml:space="preserve">HP LaserJet Pro MFP M521DN, M521DW, M521DX, M521DZ; LaserJet Enterprise 500 MFP M525F, M525DN; LaserJet Enterprise Flow M525C; LaserJet P3010, P3011, P3015, P3015D, P3015DN, P3015N, P3015X, P3016 </t>
  </si>
  <si>
    <t>HP LaserJet Pro MFP M521DN, M521DW, M521DX, M521DZ; LaserJet Enterprise 500 MFP M525F, M525DN; LaserJet P3010, P3011, P3015, P3015D, P3015DN, P3015N, P3015X, P3016</t>
  </si>
  <si>
    <t>HP LaserJet 4100, 4100N, 4100DTN, 4100T, 4100TN, 4100MFP, 4101MFP</t>
  </si>
  <si>
    <t>HP LaserJet P4014, P4014DN, P4014N, P4015, P4015DN, P4015N, P4015TN, P4015X, P4515, P4515DN, P4515N, P4515TN, P4515X, P4515XM</t>
  </si>
  <si>
    <t>HP LaserJet P4015DN, P4015N, P4015TN, P4015X, P4515, P4515DN, P4515N, P4515TN, P4515X, P4515XM</t>
  </si>
  <si>
    <t>HP LaserJet Pro M1536DNF MFP, P1566, P1606DN</t>
  </si>
  <si>
    <t>HP LaserJet Pro 400 M401, M401DN, M401DNE, M401DW; LaserJet Pro 400 MFP M425DN, M425DW</t>
  </si>
  <si>
    <t>HP LaserJet Pro 400 M401, M401DN, M401DNE, M401DW; Pro 400 MFP M425DN, M425DW</t>
  </si>
  <si>
    <t>HP LaserJet Enterprise M604DN, M604N, M605DN, M605N, M605X, M606DN, M606X; LaserJet Enterprise MFP M630DN, M630F, M630H; LaserJet Enterprise Flow MFP M630Z; LaserJet M625DW</t>
  </si>
  <si>
    <t>HP LaserJet Enterprise M605DN, M605N, M605X, M606DN, M606X; LaserJet Enterprise MFP M630DN, M630F, M630H; LaserJet Enterprise Flow MFP M630Z; LaserJet M625DW</t>
  </si>
  <si>
    <t>HP LaserJet Pro MFP M125, M125A, M125NW, M127FN, M127FW, M201DW, M201N, M225DN, M225DW</t>
  </si>
  <si>
    <t>HP LaserJet Pro MFP M201DW, M201N, M225DN, M225DW</t>
  </si>
  <si>
    <t xml:space="preserve">HP LaserJet Pro M1130, M1132MFP, M1134MFP, M1136MFP, M1137, M1138, M1139, M1210, M1212NF, M1212F, M1213NF, M1214NFH, M1216NFH, M1217NFW, M1219NF, P1100, P1102, P1102W, P1104, P1107, P1109
Compatible with Canon imageCLASS LBP-6000, MF3010; i-SENSYS MF3010 (125) </t>
  </si>
  <si>
    <t>HP LaserJet Enterprise M506N, M506X; LaserJet Enterprise MFP M527C, M527DN, M527F, M527Z; LaserJet Pro M501DN, M501N; LaserJet Managed E50045DW; Flow MFP E52545C; MFP E52545DN</t>
  </si>
  <si>
    <t>HP LaserJet Enterprise 600 M601N, M601DN, M602DN, M602N, M602X, M603DN, M603N, M603XH; LaserJet Enterprise M4555 MFP, M4555F MFP, M4555FSKM MFP, M4555H MFP</t>
  </si>
  <si>
    <t>HP LaserJet 2100, 2100EP, 2100M, 2100SE, 2100TN, 2100XI, 2200, 2200D, 2200DN, 2200DT, 2200DSE, 2200DTN</t>
  </si>
  <si>
    <t>HP Color LaserJet 1600, 2600, 2600N, 2600DN, 2600DTN, 2605DN, 2605DTN, CM1015 MFP, CM1017 MFP</t>
  </si>
  <si>
    <t>HP Color LaserJet CP1210, CP1215, CP1215N, CP1217, CP1510, CP1515N, CP1518NI, AIO CM1312NFI MFP
Cross Compatible with Canon I-Sensys LBP-5050, MF8030, MF8050CN; imageCLASS MF8030, MF8050CN, MF8080CW (116)</t>
  </si>
  <si>
    <t>HP Color LaserJet Pro CM1415, CP1525NW</t>
  </si>
  <si>
    <t>HP LaserJet Pro 200 Color M251NW; LaserJet Pro Color MFP M276NW
Cross Compatible with Canon Color imageCLASS LBP-7110CW, MF624CW, MF628CW, MF8280CW (131)</t>
  </si>
  <si>
    <t>HP LaserJet Pro 200 Color M251NW; LaserJet Pro Color MFP M276NW
Cross Compatible with Canon Color imageCLASS LBP-7110CW, MF624CW, MF628CW, MF8280CW (131II)</t>
  </si>
  <si>
    <t>HP Color LaserJet Enterprise M552, M553DN, M553N, M553X; Color LaserJet Enterprise MFP M577C, M577DN, M577F, M577Z; Color LaserJet Managed E55040DW; Flow MFP E57540E; MFP E57540DN</t>
  </si>
  <si>
    <t>HP Color LaserJet Pro M252DW, M277DW</t>
  </si>
  <si>
    <t xml:space="preserve">HP Color LaserJet Pro M252DW, M277DW </t>
  </si>
  <si>
    <t>HP Color LaserJet Pro M254DW; MFP M281CDW, M281FDW</t>
  </si>
  <si>
    <t xml:space="preserve">HP Color LaserJet CM2320 MFP, CM2320FXI, CM2320N, CM2320NF, CP2025, CP2025DN, CP2025N, CP2025X, CP2026DN
Compatible with Canon I-Sensys LBP-7200C, LBP-7200CN, MF8330CDN, MF8350CDN; imageCLASS LBP-7200CDN, MF8330CDN, MF8350CDN, MF8380CDW, MF8380CW; Color imageCLASS LBP-7660CDN, MF8380CDW, MF8580CDW; Satera LBP-7200C, LBP-7200CN (118) </t>
  </si>
  <si>
    <t>HP LaserJet Pro 300 Color M351, MFP M375, MFP M375NW; LaserJet Pro 400 Color M451, M451DN, M451DW, M451NW, MFP M475, MFP M475DN, MFP M475DW</t>
  </si>
  <si>
    <t>HP Color LaserJet Professional CP5220, CP5225, CP5225DN, CP5225N</t>
  </si>
  <si>
    <t>HP Color LaserJet Pro M476DN, M476DW, M476NW</t>
  </si>
  <si>
    <t>HP Color LaserJet Pro M452DN, M452DW, M452NW; Color LaserJet Pro MFP M377, M477FDN, M477FDW, M477FNW</t>
  </si>
  <si>
    <t>HP Color LaserJet CM3530 MFP, CM3530FS MFP, CP3525DN, CP3525N, CP3525X</t>
  </si>
  <si>
    <t>HP Color LaserJet M551N, M551DN, M551XH; Color LaserJet Enterprise 500 MFP M570DN, M575DN, M575F</t>
  </si>
  <si>
    <t>HP Color LaserJet 5500, 5500DN, 5500DTN, 5500HDN, 5500N, 5550N, 5550DTN</t>
  </si>
  <si>
    <t>HP Color LaserJet CM4540, CM4540F, CM4540FSKM</t>
  </si>
  <si>
    <t>HP Color LaserJet Enterprise CP4025DN, CP4025N, CP4520, CP4525, CP4525DN, CP4525N, CP4525XH; CM4540, CM4540F, CM4540FSKM</t>
  </si>
  <si>
    <t>HP Color LaserJet Enterprise CP4025DN, CP4025N, CP4520, CP4525, CP4525DN, CP4525N, CP4525XH</t>
  </si>
  <si>
    <t>HP Color LaserJet Enterprise CP5520, CP5525DN, CP5525N, CP5525XH, M750DN, M750N, M750XH</t>
  </si>
  <si>
    <t>HP LaserJet Enterprise 700 Color MFP M775DN, M775F, M775Z, M775ZR</t>
  </si>
  <si>
    <t>HP LaserJet Enterprise 600 Color M651DN, M651N, M651XH; LaserJet Enterprise 600 MFP M680DN, M680F; LaserJet Enterprise 600 Flow MFP M680Z</t>
  </si>
  <si>
    <t>HP LaserJet Enterprise 600 MFP M680DN, M680F; LaserJet Enterprise 600 Flow MFP M680Z</t>
  </si>
  <si>
    <t>HP LaserJet Enterprise 600 Color M651DN, M651N, M651XH</t>
  </si>
  <si>
    <t xml:space="preserve">HP Color LaserJet Enterprise M652DN, M652N, M681DH, M653DN, M653X; MFP M681DH, M681F; flow MFP M681F, M681Z, M682Z </t>
  </si>
  <si>
    <t>HP Color LaserJet CP6015, CP6015DE, CP6015DN, CP6015N, CP6015X, CP6015XH</t>
  </si>
  <si>
    <t>HP Color LaserJet Enterprise Flow MFP M880Z, M880Z+, M880Z+ NFC</t>
  </si>
  <si>
    <t>Brother DCP-1200, DCP-1400; Fax 8350P, 8360P, 8750P; HL-1030, HL-1230, HL-1240, HL-1250, HL-1270N, HL-1430, HL-1435, HL-1440, HL-1450, HL-1470N; IntelliFax-4100, IntelliFax-4100e, IntelliFax-4750, IntelliFax-4750e, IntelliFax-5750, IntelliFax-5750e; MFC-8300, MFC-8500, MFC-8600, MFC-8700, MFC-9600, MFC-9650, MFC-9660, MFC-9700, MFC-9750, MFC-9760, MFC-9800, MFC-9850, MFC-9860, MFC-9870, MFC-9880, MFC-P2500</t>
  </si>
  <si>
    <t>Brother DCP-7060D, DCP-7065DN; HL-2220, HL-2230, HL-2240, HL-2240D, HL-2270DW, HL-2275DW, HL-2280DW; IntelliFax-2840, IntelliFax-2940; MFC-7240, MFC-7360N, MFC-7365DN, MFC-7460DN, MFC-7860DW</t>
  </si>
  <si>
    <t>Brother DCP-L5500DN, DCP-L5600DN, DCP-L5650DN; HL-L5000D, HL-L5100DN, HL-L5200DW, HL-L5200DWT, HL-L6200DW, HL-L6200DWT, HL-L6250DW, HL-L6300DW, HL-L6400DW, HL-L6400DWT; MFC-L5700DW, MFC-L5800DW, MFC-L5850DW, MFC-L5900DW, MFC-L6700DW, MFC-L6750DW, MFC-L6800DW, MFC-L6900DW</t>
  </si>
  <si>
    <t>Brother HL-L6200DW, HL-L6200DWT, HL-L6250DW, HL-L6300DW, HL-L6400DW, HL-L6400DWT, MFC-L6700DW, MFC-L6750DW, MFC-L6800DW, MFC-L6900DW</t>
  </si>
  <si>
    <t>Brother DCP-L2520DW, DCP-L2540DW; HL-L2300D, HL-L2305W, HL-L2320D, HL-L2340DW, HL-L2360DW, HL-L2380DW; MFC-L2680W, MFC-L2700DW, MFC-L2705DW, MFC-L2707DW, MFC-L2720DW, MFC-L2740DW</t>
  </si>
  <si>
    <t>Brother HL-L6400DW, HL-L6400DWT; MFC-L6900DW</t>
  </si>
  <si>
    <t>Canon FAXPHONE L100, L190; imageCLASS D530, D550, MF4412, MF4420, MF4450, MF4550, MF4570DN, MF4570DW, MF4580, MF4770N, MF4880DW, MF4890DW</t>
  </si>
  <si>
    <t>Canon imageCLASS D570; LBP151DW; MF212W, MF216N, MF227DW, MF229DW, MF232W, MF236N, MF244DW, MF247DW, MF249DW</t>
  </si>
  <si>
    <t>Xerox Phaser 3260DI, 3260DNI; WorkCentre 3215NI, 3225DNI</t>
  </si>
  <si>
    <t>Xerox Phaser 3635MFP, 3635MFP/S, 3635MFP/X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</si>
</sst>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409]General"/>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MS Sans Serif"/>
      <family val="2"/>
    </font>
    <font>
      <sz val="10"/>
      <color indexed="8"/>
      <name val="Arial"/>
      <family val="2"/>
    </font>
    <font>
      <sz val="10"/>
      <name val="Arial"/>
      <family val="2"/>
    </font>
    <font>
      <sz val="10"/>
      <name val="Arial"/>
      <family val="2"/>
    </font>
    <font>
      <sz val="11"/>
      <color indexed="8"/>
      <name val="Calibri"/>
      <family val="2"/>
    </font>
    <font>
      <u/>
      <sz val="11"/>
      <color indexed="39"/>
      <name val="Calibri"/>
      <family val="2"/>
    </font>
    <font>
      <sz val="10"/>
      <name val="Calibri"/>
      <family val="2"/>
    </font>
    <font>
      <sz val="12"/>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sz val="11"/>
      <color indexed="14"/>
      <name val="Calibri"/>
      <family val="2"/>
      <scheme val="minor"/>
    </font>
    <font>
      <b/>
      <sz val="11"/>
      <color rgb="FFFA7D00"/>
      <name val="Calibri"/>
      <family val="2"/>
      <scheme val="minor"/>
    </font>
    <font>
      <b/>
      <sz val="11"/>
      <color theme="0"/>
      <name val="Calibri"/>
      <family val="2"/>
      <scheme val="minor"/>
    </font>
    <font>
      <sz val="10"/>
      <color theme="1"/>
      <name val="MS Sans Serif"/>
      <family val="2"/>
    </font>
    <font>
      <i/>
      <sz val="11"/>
      <color rgb="FF7F7F7F"/>
      <name val="Calibri"/>
      <family val="2"/>
      <scheme val="minor"/>
    </font>
    <font>
      <u/>
      <sz val="8"/>
      <color rgb="FF800080"/>
      <name val="Calibri"/>
      <family val="2"/>
      <scheme val="minor"/>
    </font>
    <font>
      <u/>
      <sz val="8"/>
      <color indexed="36"/>
      <name val="Calibri"/>
      <family val="2"/>
      <scheme val="minor"/>
    </font>
    <font>
      <sz val="11"/>
      <color rgb="FF006100"/>
      <name val="Calibri"/>
      <family val="2"/>
      <scheme val="minor"/>
    </font>
    <font>
      <b/>
      <sz val="15"/>
      <color theme="3"/>
      <name val="Calibri"/>
      <family val="2"/>
      <scheme val="minor"/>
    </font>
    <font>
      <b/>
      <sz val="15"/>
      <color indexed="62"/>
      <name val="Calibri"/>
      <family val="2"/>
      <scheme val="minor"/>
    </font>
    <font>
      <b/>
      <sz val="13"/>
      <color theme="3"/>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u/>
      <sz val="8"/>
      <color rgb="FF0000FF"/>
      <name val="Calibri"/>
      <family val="2"/>
      <scheme val="minor"/>
    </font>
    <font>
      <u/>
      <sz val="11"/>
      <color theme="10"/>
      <name val="Calibri"/>
      <family val="2"/>
      <scheme val="minor"/>
    </font>
    <font>
      <u/>
      <sz val="11"/>
      <color indexed="39"/>
      <name val="Calibri"/>
      <family val="2"/>
      <scheme val="minor"/>
    </font>
    <font>
      <u/>
      <sz val="11"/>
      <color theme="10"/>
      <name val="Calibri"/>
      <family val="2"/>
    </font>
    <font>
      <u/>
      <sz val="8"/>
      <color indexed="39"/>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theme="1"/>
      <name val="Calibri"/>
      <family val="2"/>
    </font>
    <font>
      <b/>
      <sz val="11"/>
      <color rgb="FF3F3F3F"/>
      <name val="Calibri"/>
      <family val="2"/>
      <scheme val="minor"/>
    </font>
    <font>
      <b/>
      <sz val="18"/>
      <color theme="3"/>
      <name val="Cambria"/>
      <family val="2"/>
      <scheme val="major"/>
    </font>
    <font>
      <b/>
      <sz val="18"/>
      <color indexed="62"/>
      <name val="Cambria"/>
      <family val="2"/>
      <scheme val="major"/>
    </font>
    <font>
      <b/>
      <sz val="11"/>
      <color theme="1"/>
      <name val="Calibri"/>
      <family val="2"/>
      <scheme val="minor"/>
    </font>
    <font>
      <sz val="11"/>
      <color rgb="FFFF0000"/>
      <name val="Calibri"/>
      <family val="2"/>
      <scheme val="minor"/>
    </font>
    <font>
      <sz val="10"/>
      <name val="Calibri"/>
      <family val="2"/>
      <scheme val="minor"/>
    </font>
    <font>
      <b/>
      <sz val="10"/>
      <name val="Calibri"/>
      <family val="2"/>
    </font>
    <font>
      <sz val="10"/>
      <color rgb="FF000000"/>
      <name val="Calibri"/>
      <family val="2"/>
      <scheme val="minor"/>
    </font>
    <font>
      <b/>
      <sz val="10"/>
      <name val="Calibri"/>
      <family val="2"/>
      <scheme val="minor"/>
    </font>
    <font>
      <sz val="10"/>
      <color theme="1"/>
      <name val="Calibri"/>
      <family val="2"/>
      <scheme val="minor"/>
    </font>
    <font>
      <sz val="10"/>
      <color indexed="8"/>
      <name val="Calibri"/>
      <family val="2"/>
      <scheme val="minor"/>
    </font>
    <font>
      <sz val="10"/>
      <color rgb="FF313131"/>
      <name val="Calibri"/>
      <family val="2"/>
      <scheme val="minor"/>
    </font>
    <font>
      <sz val="10"/>
      <name val="Helv"/>
    </font>
  </fonts>
  <fills count="4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19"/>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79998168889431442"/>
        <bgColor indexed="64"/>
      </patternFill>
    </fill>
    <fill>
      <patternFill patternType="solid">
        <fgColor rgb="FFFFFF00"/>
        <bgColor indexed="64"/>
      </patternFill>
    </fill>
  </fills>
  <borders count="14">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329">
    <xf numFmtId="0" fontId="0" fillId="0" borderId="0"/>
    <xf numFmtId="0" fontId="15" fillId="10" borderId="0" applyNumberFormat="0" applyBorder="0" applyAlignment="0" applyProtection="0"/>
    <xf numFmtId="0" fontId="15" fillId="2"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4"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6"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5"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3"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7"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6" borderId="0" applyNumberFormat="0" applyBorder="0" applyAlignment="0" applyProtection="0"/>
    <xf numFmtId="0" fontId="16" fillId="25" borderId="0" applyNumberFormat="0" applyBorder="0" applyAlignment="0" applyProtection="0"/>
    <xf numFmtId="0" fontId="16" fillId="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 borderId="0" applyNumberFormat="0" applyBorder="0" applyAlignment="0" applyProtection="0"/>
    <xf numFmtId="0" fontId="16" fillId="28" borderId="0" applyNumberFormat="0" applyBorder="0" applyAlignment="0" applyProtection="0"/>
    <xf numFmtId="0" fontId="16" fillId="7" borderId="0" applyNumberFormat="0" applyBorder="0" applyAlignment="0" applyProtection="0"/>
    <xf numFmtId="0" fontId="16" fillId="29" borderId="0" applyNumberFormat="0" applyBorder="0" applyAlignment="0" applyProtection="0"/>
    <xf numFmtId="0" fontId="16" fillId="8" borderId="0" applyNumberFormat="0" applyBorder="0" applyAlignment="0" applyProtection="0"/>
    <xf numFmtId="0" fontId="16" fillId="30"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9"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6" fillId="0" borderId="0"/>
    <xf numFmtId="0" fontId="6" fillId="0" borderId="0"/>
    <xf numFmtId="0" fontId="5" fillId="0" borderId="0"/>
    <xf numFmtId="0" fontId="5" fillId="0" borderId="0"/>
    <xf numFmtId="0" fontId="17" fillId="34" borderId="0" applyNumberFormat="0" applyBorder="0" applyAlignment="0" applyProtection="0"/>
    <xf numFmtId="0" fontId="18" fillId="34" borderId="0" applyNumberFormat="0" applyBorder="0" applyAlignment="0" applyProtection="0"/>
    <xf numFmtId="0" fontId="19" fillId="35" borderId="4" applyNumberFormat="0" applyAlignment="0" applyProtection="0"/>
    <xf numFmtId="0" fontId="19" fillId="2" borderId="4" applyNumberFormat="0" applyAlignment="0" applyProtection="0"/>
    <xf numFmtId="0" fontId="20" fillId="36"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6" fillId="0" borderId="0" applyFont="0" applyFill="0" applyBorder="0" applyAlignment="0" applyProtection="0">
      <alignment wrapText="1"/>
    </xf>
    <xf numFmtId="44" fontId="6" fillId="0" borderId="0" applyFont="0" applyFill="0" applyBorder="0" applyAlignment="0" applyProtection="0">
      <alignment wrapText="1"/>
    </xf>
    <xf numFmtId="44" fontId="5" fillId="0" borderId="0" applyFont="0" applyFill="0" applyBorder="0" applyAlignment="0" applyProtection="0">
      <alignment wrapText="1"/>
    </xf>
    <xf numFmtId="44" fontId="5" fillId="0" borderId="0" applyFont="0" applyFill="0" applyBorder="0" applyAlignment="0" applyProtection="0">
      <alignment wrapText="1"/>
    </xf>
    <xf numFmtId="164" fontId="5" fillId="0" borderId="0" applyFont="0" applyFill="0" applyBorder="0" applyAlignment="0" applyProtection="0"/>
    <xf numFmtId="165" fontId="21" fillId="0" borderId="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5" fillId="37" borderId="0" applyNumberFormat="0" applyBorder="0" applyAlignment="0" applyProtection="0"/>
    <xf numFmtId="0" fontId="26" fillId="0" borderId="6" applyNumberFormat="0" applyFill="0" applyAlignment="0" applyProtection="0"/>
    <xf numFmtId="0" fontId="26" fillId="0" borderId="6" applyNumberFormat="0" applyFill="0" applyAlignment="0" applyProtection="0"/>
    <xf numFmtId="0" fontId="27" fillId="0" borderId="1"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2"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2" fillId="0" borderId="0" applyNumberFormat="0" applyFill="0" applyBorder="0" applyAlignment="0" applyProtection="0"/>
    <xf numFmtId="0" fontId="32"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2" fillId="0" borderId="0" applyNumberFormat="0" applyFill="0" applyBorder="0" applyAlignment="0" applyProtection="0"/>
    <xf numFmtId="0" fontId="37" fillId="38" borderId="4" applyNumberFormat="0" applyAlignment="0" applyProtection="0"/>
    <xf numFmtId="0" fontId="38" fillId="0" borderId="9" applyNumberFormat="0" applyFill="0" applyAlignment="0" applyProtection="0"/>
    <xf numFmtId="0" fontId="39" fillId="39" borderId="0" applyNumberFormat="0" applyBorder="0" applyAlignment="0" applyProtection="0"/>
    <xf numFmtId="0" fontId="6" fillId="0" borderId="0"/>
    <xf numFmtId="0" fontId="15" fillId="0" borderId="0"/>
    <xf numFmtId="0" fontId="15" fillId="0" borderId="0"/>
    <xf numFmtId="0" fontId="6" fillId="0" borderId="0"/>
    <xf numFmtId="0" fontId="5" fillId="0" borderId="0"/>
    <xf numFmtId="0" fontId="5"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5" fillId="0" borderId="0"/>
    <xf numFmtId="0" fontId="15" fillId="0" borderId="0"/>
    <xf numFmtId="0" fontId="6" fillId="0" borderId="0" applyNumberFormat="0" applyFont="0" applyFill="0" applyBorder="0" applyAlignment="0" applyProtection="0"/>
    <xf numFmtId="0" fontId="5"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40" fillId="0" borderId="0"/>
    <xf numFmtId="0" fontId="41" fillId="0" borderId="0"/>
    <xf numFmtId="0" fontId="41" fillId="0" borderId="0"/>
    <xf numFmtId="0" fontId="41" fillId="0" borderId="0"/>
    <xf numFmtId="0" fontId="41"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15" fillId="0" borderId="0"/>
    <xf numFmtId="0" fontId="6" fillId="0" borderId="0">
      <alignment wrapText="1"/>
    </xf>
    <xf numFmtId="0" fontId="5" fillId="0" borderId="0">
      <alignment wrapText="1"/>
    </xf>
    <xf numFmtId="0" fontId="6" fillId="0" borderId="0">
      <alignment wrapText="1"/>
    </xf>
    <xf numFmtId="0" fontId="5" fillId="0" borderId="0">
      <alignment wrapText="1"/>
    </xf>
    <xf numFmtId="0" fontId="5" fillId="0" borderId="0">
      <alignment wrapText="1"/>
    </xf>
    <xf numFmtId="0" fontId="15" fillId="0" borderId="0"/>
    <xf numFmtId="0" fontId="15" fillId="0" borderId="0"/>
    <xf numFmtId="0" fontId="15" fillId="0" borderId="0"/>
    <xf numFmtId="0" fontId="41" fillId="0" borderId="0"/>
    <xf numFmtId="0" fontId="6" fillId="0" borderId="0">
      <alignment wrapText="1"/>
    </xf>
    <xf numFmtId="0" fontId="6" fillId="0" borderId="0">
      <alignment wrapText="1"/>
    </xf>
    <xf numFmtId="0" fontId="5" fillId="0" borderId="0">
      <alignment wrapText="1"/>
    </xf>
    <xf numFmtId="0" fontId="5" fillId="0" borderId="0">
      <alignment wrapText="1"/>
    </xf>
    <xf numFmtId="0" fontId="41" fillId="0" borderId="0"/>
    <xf numFmtId="0" fontId="41" fillId="0" borderId="0"/>
    <xf numFmtId="0" fontId="6" fillId="0" borderId="0"/>
    <xf numFmtId="0" fontId="9" fillId="0" borderId="0">
      <alignment wrapText="1"/>
    </xf>
    <xf numFmtId="0" fontId="5" fillId="0" borderId="0">
      <alignment wrapText="1"/>
    </xf>
    <xf numFmtId="0" fontId="8" fillId="0" borderId="0"/>
    <xf numFmtId="0" fontId="5" fillId="0" borderId="0">
      <alignment wrapText="1"/>
    </xf>
    <xf numFmtId="0" fontId="15" fillId="0" borderId="0"/>
    <xf numFmtId="0" fontId="5" fillId="0" borderId="0"/>
    <xf numFmtId="0" fontId="15" fillId="0" borderId="0"/>
    <xf numFmtId="0" fontId="8" fillId="0" borderId="0">
      <alignment vertical="top"/>
    </xf>
    <xf numFmtId="0" fontId="8"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6"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lignment wrapText="1"/>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5" fillId="0" borderId="0">
      <alignment wrapText="1"/>
    </xf>
    <xf numFmtId="0" fontId="5" fillId="0" borderId="0">
      <alignment wrapText="1"/>
    </xf>
    <xf numFmtId="0" fontId="6" fillId="0" borderId="0">
      <alignment wrapText="1"/>
    </xf>
    <xf numFmtId="0" fontId="5" fillId="0" borderId="0">
      <alignment wrapText="1"/>
    </xf>
    <xf numFmtId="0" fontId="5" fillId="0" borderId="0">
      <alignment wrapText="1"/>
    </xf>
    <xf numFmtId="0" fontId="6" fillId="0" borderId="0">
      <alignment wrapText="1"/>
    </xf>
    <xf numFmtId="0" fontId="5" fillId="0" borderId="0">
      <alignment wrapText="1"/>
    </xf>
    <xf numFmtId="0" fontId="5" fillId="0" borderId="0">
      <alignment wrapText="1"/>
    </xf>
    <xf numFmtId="0" fontId="6" fillId="0" borderId="0"/>
    <xf numFmtId="0" fontId="6" fillId="0" borderId="0"/>
    <xf numFmtId="0" fontId="5" fillId="0" borderId="0"/>
    <xf numFmtId="0" fontId="5" fillId="0" borderId="0"/>
    <xf numFmtId="0" fontId="6" fillId="0" borderId="0"/>
    <xf numFmtId="0" fontId="5" fillId="0" borderId="0"/>
    <xf numFmtId="0" fontId="6" fillId="0" borderId="0">
      <alignment wrapText="1"/>
    </xf>
    <xf numFmtId="0" fontId="5" fillId="0" borderId="0">
      <alignment wrapText="1"/>
    </xf>
    <xf numFmtId="0" fontId="5" fillId="0" borderId="0"/>
    <xf numFmtId="0" fontId="15" fillId="0" borderId="0"/>
    <xf numFmtId="0" fontId="5" fillId="0" borderId="0">
      <alignment wrapText="1"/>
    </xf>
    <xf numFmtId="0" fontId="5" fillId="0" borderId="0">
      <alignment wrapText="1"/>
    </xf>
    <xf numFmtId="0" fontId="15" fillId="0" borderId="0"/>
    <xf numFmtId="0" fontId="9" fillId="0" borderId="0">
      <alignment wrapText="1"/>
    </xf>
    <xf numFmtId="0" fontId="5" fillId="0" borderId="0">
      <alignment wrapText="1"/>
    </xf>
    <xf numFmtId="0" fontId="10" fillId="0" borderId="0">
      <alignment wrapText="1"/>
    </xf>
    <xf numFmtId="0" fontId="5" fillId="0" borderId="0">
      <alignment wrapText="1"/>
    </xf>
    <xf numFmtId="0" fontId="14"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5" fillId="0" borderId="0"/>
    <xf numFmtId="0" fontId="5" fillId="0" borderId="0"/>
    <xf numFmtId="0" fontId="15" fillId="0" borderId="0"/>
    <xf numFmtId="0" fontId="7" fillId="0" borderId="0"/>
    <xf numFmtId="0" fontId="15" fillId="0" borderId="0"/>
    <xf numFmtId="0" fontId="6" fillId="0" borderId="0"/>
    <xf numFmtId="0" fontId="5" fillId="0" borderId="0"/>
    <xf numFmtId="0" fontId="5" fillId="0" borderId="0">
      <alignment wrapText="1"/>
    </xf>
    <xf numFmtId="0" fontId="5" fillId="0" borderId="0"/>
    <xf numFmtId="0" fontId="7" fillId="0" borderId="0"/>
    <xf numFmtId="0" fontId="6" fillId="0" borderId="0"/>
    <xf numFmtId="0" fontId="15" fillId="0" borderId="0"/>
    <xf numFmtId="0" fontId="5" fillId="0" borderId="0">
      <alignment wrapText="1"/>
    </xf>
    <xf numFmtId="0" fontId="15" fillId="0" borderId="0"/>
    <xf numFmtId="0" fontId="6" fillId="0" borderId="0"/>
    <xf numFmtId="0" fontId="5" fillId="0" borderId="0"/>
    <xf numFmtId="0" fontId="5" fillId="0" borderId="0"/>
    <xf numFmtId="0" fontId="6" fillId="0" borderId="0"/>
    <xf numFmtId="0" fontId="15" fillId="0" borderId="0"/>
    <xf numFmtId="0" fontId="8" fillId="0" borderId="0"/>
    <xf numFmtId="0" fontId="15" fillId="0" borderId="0"/>
    <xf numFmtId="0" fontId="6" fillId="0" borderId="0"/>
    <xf numFmtId="0" fontId="5" fillId="0" borderId="0"/>
    <xf numFmtId="0" fontId="5" fillId="0" borderId="0"/>
    <xf numFmtId="0" fontId="8" fillId="0" borderId="0"/>
    <xf numFmtId="0" fontId="5" fillId="0" borderId="0"/>
    <xf numFmtId="0" fontId="6" fillId="0" borderId="0">
      <alignment wrapText="1"/>
    </xf>
    <xf numFmtId="0" fontId="15" fillId="0" borderId="0"/>
    <xf numFmtId="0" fontId="5" fillId="0" borderId="0">
      <alignment wrapText="1"/>
    </xf>
    <xf numFmtId="0" fontId="15" fillId="0" borderId="0"/>
    <xf numFmtId="0" fontId="6" fillId="0" borderId="0">
      <alignment wrapText="1"/>
    </xf>
    <xf numFmtId="0" fontId="5" fillId="0" borderId="0">
      <alignment wrapText="1"/>
    </xf>
    <xf numFmtId="0" fontId="5" fillId="0" borderId="0">
      <alignment wrapText="1"/>
    </xf>
    <xf numFmtId="0" fontId="7" fillId="0" borderId="0"/>
    <xf numFmtId="0" fontId="15" fillId="0" borderId="0"/>
    <xf numFmtId="0" fontId="15" fillId="0" borderId="0"/>
    <xf numFmtId="0" fontId="8" fillId="0" borderId="0"/>
    <xf numFmtId="0" fontId="6" fillId="0" borderId="0"/>
    <xf numFmtId="0" fontId="6" fillId="0" borderId="0"/>
    <xf numFmtId="0" fontId="6" fillId="0" borderId="0"/>
    <xf numFmtId="0" fontId="5" fillId="0" borderId="0"/>
    <xf numFmtId="0" fontId="5" fillId="0" borderId="0"/>
    <xf numFmtId="0" fontId="15" fillId="0" borderId="0"/>
    <xf numFmtId="0" fontId="15" fillId="0" borderId="0"/>
    <xf numFmtId="0" fontId="6" fillId="0" borderId="0"/>
    <xf numFmtId="0" fontId="5" fillId="0" borderId="0"/>
    <xf numFmtId="0" fontId="5" fillId="0" borderId="0"/>
    <xf numFmtId="0" fontId="8" fillId="0" borderId="0">
      <alignment vertical="top"/>
    </xf>
    <xf numFmtId="0" fontId="15" fillId="0" borderId="0"/>
    <xf numFmtId="0" fontId="15" fillId="0" borderId="0"/>
    <xf numFmtId="0" fontId="15" fillId="40" borderId="10" applyNumberFormat="0" applyFont="0" applyAlignment="0" applyProtection="0"/>
    <xf numFmtId="0" fontId="11" fillId="40" borderId="10" applyNumberFormat="0" applyFont="0" applyAlignment="0" applyProtection="0"/>
    <xf numFmtId="0" fontId="15" fillId="40" borderId="10" applyNumberFormat="0" applyFont="0" applyAlignment="0" applyProtection="0"/>
    <xf numFmtId="0" fontId="15" fillId="40" borderId="10" applyNumberFormat="0" applyFont="0" applyAlignment="0" applyProtection="0"/>
    <xf numFmtId="0" fontId="11" fillId="40" borderId="10" applyNumberFormat="0" applyFont="0" applyAlignment="0" applyProtection="0"/>
    <xf numFmtId="0" fontId="15" fillId="40" borderId="10" applyNumberFormat="0" applyFont="0" applyAlignment="0" applyProtection="0"/>
    <xf numFmtId="0" fontId="42" fillId="35" borderId="11" applyNumberFormat="0" applyAlignment="0" applyProtection="0"/>
    <xf numFmtId="0" fontId="42" fillId="2" borderId="11" applyNumberFormat="0" applyAlignment="0" applyProtection="0"/>
    <xf numFmtId="9" fontId="6" fillId="0" borderId="0" applyFont="0" applyFill="0" applyBorder="0" applyAlignment="0" applyProtection="0">
      <alignment wrapText="1"/>
    </xf>
    <xf numFmtId="9" fontId="6" fillId="0" borderId="0" applyFont="0" applyFill="0" applyBorder="0" applyAlignment="0" applyProtection="0">
      <alignment wrapText="1"/>
    </xf>
    <xf numFmtId="9" fontId="5" fillId="0" borderId="0" applyFont="0" applyFill="0" applyBorder="0" applyAlignment="0" applyProtection="0">
      <alignment wrapText="1"/>
    </xf>
    <xf numFmtId="9" fontId="5" fillId="0" borderId="0" applyFont="0" applyFill="0" applyBorder="0" applyAlignment="0" applyProtection="0">
      <alignment wrapText="1"/>
    </xf>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12" applyNumberFormat="0" applyFill="0" applyAlignment="0" applyProtection="0"/>
    <xf numFmtId="0" fontId="45" fillId="0" borderId="3" applyNumberFormat="0" applyFill="0" applyAlignment="0" applyProtection="0"/>
    <xf numFmtId="0" fontId="46" fillId="0" borderId="0" applyNumberFormat="0" applyFill="0" applyBorder="0" applyAlignment="0" applyProtection="0"/>
    <xf numFmtId="0" fontId="4" fillId="0" borderId="0"/>
    <xf numFmtId="0" fontId="41" fillId="0" borderId="0"/>
    <xf numFmtId="0" fontId="4" fillId="0" borderId="0"/>
    <xf numFmtId="9" fontId="4" fillId="0" borderId="0" applyFont="0" applyFill="0" applyBorder="0" applyAlignment="0" applyProtection="0"/>
    <xf numFmtId="0" fontId="3" fillId="0" borderId="0"/>
    <xf numFmtId="0" fontId="2" fillId="0" borderId="0"/>
    <xf numFmtId="0" fontId="54" fillId="0" borderId="0"/>
    <xf numFmtId="0" fontId="1" fillId="0" borderId="0"/>
  </cellStyleXfs>
  <cellXfs count="108">
    <xf numFmtId="0" fontId="0" fillId="0" borderId="0" xfId="0"/>
    <xf numFmtId="0" fontId="13" fillId="0" borderId="0" xfId="181" applyFont="1" applyFill="1" applyBorder="1" applyAlignment="1">
      <alignment horizontal="left" vertical="center"/>
    </xf>
    <xf numFmtId="0" fontId="13" fillId="0" borderId="0" xfId="181" applyFont="1" applyFill="1" applyBorder="1" applyAlignment="1">
      <alignment horizontal="center" vertical="center"/>
    </xf>
    <xf numFmtId="0" fontId="47" fillId="0" borderId="0" xfId="0" applyFont="1" applyBorder="1" applyAlignment="1">
      <alignment vertical="center" wrapText="1"/>
    </xf>
    <xf numFmtId="0" fontId="47" fillId="0" borderId="0" xfId="0" applyFont="1" applyBorder="1" applyAlignment="1">
      <alignment horizontal="center" vertical="center"/>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7" fillId="0" borderId="0" xfId="0" applyFont="1" applyAlignment="1">
      <alignment horizontal="left" vertical="center"/>
    </xf>
    <xf numFmtId="0" fontId="47" fillId="0" borderId="0" xfId="181" applyFont="1" applyBorder="1" applyAlignment="1">
      <alignment horizontal="left"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1" fontId="47" fillId="0" borderId="0" xfId="0" applyNumberFormat="1" applyFont="1" applyFill="1" applyBorder="1" applyAlignment="1">
      <alignment horizontal="center" vertical="center"/>
    </xf>
    <xf numFmtId="0" fontId="47" fillId="0" borderId="0" xfId="0" applyFont="1" applyFill="1" applyBorder="1" applyAlignment="1">
      <alignment horizontal="left" vertical="center" wrapText="1"/>
    </xf>
    <xf numFmtId="1" fontId="47" fillId="0" borderId="0" xfId="0" applyNumberFormat="1" applyFont="1" applyBorder="1" applyAlignment="1">
      <alignment horizontal="center" vertical="center"/>
    </xf>
    <xf numFmtId="1" fontId="47" fillId="0" borderId="0" xfId="322" applyNumberFormat="1" applyFont="1" applyFill="1" applyBorder="1" applyAlignment="1">
      <alignment horizontal="center" vertical="center"/>
    </xf>
    <xf numFmtId="0" fontId="47" fillId="0" borderId="0" xfId="0" applyFont="1" applyBorder="1" applyAlignment="1">
      <alignment horizontal="center"/>
    </xf>
    <xf numFmtId="0" fontId="47" fillId="0" borderId="0" xfId="0" applyFont="1" applyFill="1" applyBorder="1" applyAlignment="1">
      <alignment horizontal="center"/>
    </xf>
    <xf numFmtId="0" fontId="47" fillId="0" borderId="0" xfId="0" applyFont="1" applyFill="1" applyBorder="1" applyAlignment="1">
      <alignment horizontal="left" wrapText="1"/>
    </xf>
    <xf numFmtId="0" fontId="47" fillId="0" borderId="0" xfId="0" applyFont="1" applyBorder="1" applyAlignment="1">
      <alignment horizontal="center" wrapText="1"/>
    </xf>
    <xf numFmtId="0" fontId="47" fillId="0" borderId="0" xfId="0" applyFont="1" applyBorder="1" applyAlignment="1">
      <alignment wrapText="1"/>
    </xf>
    <xf numFmtId="1" fontId="13" fillId="0" borderId="0" xfId="181" applyNumberFormat="1" applyFont="1" applyFill="1" applyBorder="1" applyAlignment="1">
      <alignment horizontal="center" vertical="center" wrapText="1"/>
    </xf>
    <xf numFmtId="1" fontId="49" fillId="0" borderId="0" xfId="0" applyNumberFormat="1" applyFont="1" applyBorder="1" applyAlignment="1">
      <alignment horizontal="center" vertical="center" wrapText="1"/>
    </xf>
    <xf numFmtId="0" fontId="47" fillId="0" borderId="0" xfId="181" applyFont="1" applyAlignment="1">
      <alignment horizontal="center" vertical="center"/>
    </xf>
    <xf numFmtId="0" fontId="47" fillId="0" borderId="0" xfId="0" applyFont="1" applyAlignment="1">
      <alignment horizontal="center" vertical="center"/>
    </xf>
    <xf numFmtId="0" fontId="13" fillId="0" borderId="0" xfId="0" applyFont="1" applyBorder="1" applyAlignment="1">
      <alignment horizontal="center" vertical="center"/>
    </xf>
    <xf numFmtId="0" fontId="48" fillId="0" borderId="0" xfId="181" applyFont="1" applyFill="1" applyBorder="1" applyAlignment="1">
      <alignment horizontal="center" vertical="center"/>
    </xf>
    <xf numFmtId="0" fontId="47" fillId="0" borderId="0" xfId="0" quotePrefix="1" applyFont="1" applyAlignment="1">
      <alignment horizontal="center" vertical="center"/>
    </xf>
    <xf numFmtId="0" fontId="47" fillId="0" borderId="0" xfId="0" applyFont="1" applyAlignment="1">
      <alignment vertical="center"/>
    </xf>
    <xf numFmtId="0" fontId="13" fillId="0" borderId="0" xfId="181" applyFont="1" applyFill="1" applyBorder="1" applyAlignment="1">
      <alignment vertical="center"/>
    </xf>
    <xf numFmtId="0" fontId="53" fillId="0" borderId="0" xfId="0" applyFont="1" applyAlignment="1">
      <alignment vertical="center" wrapText="1"/>
    </xf>
    <xf numFmtId="0" fontId="13" fillId="0" borderId="0" xfId="181" applyFont="1" applyFill="1" applyBorder="1" applyAlignment="1">
      <alignment horizontal="left" vertical="center" wrapText="1"/>
    </xf>
    <xf numFmtId="1" fontId="47" fillId="0" borderId="0" xfId="181" applyNumberFormat="1" applyFont="1" applyFill="1" applyBorder="1" applyAlignment="1">
      <alignment horizontal="center" vertical="center"/>
    </xf>
    <xf numFmtId="0" fontId="47" fillId="0" borderId="0" xfId="181" applyFont="1" applyAlignment="1">
      <alignment vertical="center"/>
    </xf>
    <xf numFmtId="0" fontId="13" fillId="0" borderId="0" xfId="0" applyFont="1" applyAlignment="1">
      <alignment vertical="center"/>
    </xf>
    <xf numFmtId="0" fontId="13" fillId="0" borderId="0" xfId="181" applyFont="1" applyBorder="1" applyAlignment="1">
      <alignment horizontal="center" vertical="center"/>
    </xf>
    <xf numFmtId="0" fontId="13" fillId="0" borderId="0" xfId="181" applyFont="1" applyBorder="1" applyAlignment="1">
      <alignment horizontal="left" vertical="center"/>
    </xf>
    <xf numFmtId="0" fontId="13" fillId="41" borderId="0" xfId="181" applyFont="1" applyFill="1" applyBorder="1" applyAlignment="1">
      <alignment horizontal="left" vertical="center" wrapText="1"/>
    </xf>
    <xf numFmtId="1" fontId="13" fillId="41" borderId="0" xfId="181" applyNumberFormat="1" applyFont="1" applyFill="1" applyBorder="1" applyAlignment="1">
      <alignment horizontal="center" vertical="center" wrapText="1"/>
    </xf>
    <xf numFmtId="0" fontId="13" fillId="0" borderId="0" xfId="181" applyFont="1" applyBorder="1" applyAlignment="1">
      <alignment vertical="center"/>
    </xf>
    <xf numFmtId="0" fontId="47" fillId="0" borderId="0" xfId="0" applyFont="1" applyFill="1" applyBorder="1" applyAlignment="1">
      <alignment wrapText="1"/>
    </xf>
    <xf numFmtId="0" fontId="47" fillId="0" borderId="0" xfId="181" applyFont="1" applyBorder="1" applyAlignment="1">
      <alignment horizontal="left" wrapText="1"/>
    </xf>
    <xf numFmtId="1" fontId="47" fillId="0" borderId="0" xfId="0" applyNumberFormat="1" applyFont="1" applyBorder="1" applyAlignment="1">
      <alignment horizontal="center"/>
    </xf>
    <xf numFmtId="0" fontId="47" fillId="0" borderId="0" xfId="181" applyFont="1" applyAlignment="1">
      <alignment horizontal="left" vertical="center" wrapText="1"/>
    </xf>
    <xf numFmtId="0" fontId="47" fillId="0" borderId="0" xfId="242" applyFont="1" applyFill="1" applyBorder="1" applyAlignment="1">
      <alignment horizontal="center" vertical="center"/>
    </xf>
    <xf numFmtId="0" fontId="47" fillId="0" borderId="0" xfId="181" applyFont="1" applyAlignment="1">
      <alignment horizontal="left" vertical="center"/>
    </xf>
    <xf numFmtId="0" fontId="47" fillId="0" borderId="0" xfId="0" quotePrefix="1" applyFont="1" applyAlignment="1">
      <alignment horizontal="center" vertical="center" wrapText="1"/>
    </xf>
    <xf numFmtId="1" fontId="47" fillId="0" borderId="0" xfId="0" applyNumberFormat="1" applyFont="1" applyFill="1" applyBorder="1" applyAlignment="1">
      <alignment vertical="center"/>
    </xf>
    <xf numFmtId="0" fontId="47" fillId="0" borderId="0" xfId="0" applyFont="1" applyAlignment="1">
      <alignment horizontal="center" vertical="center" wrapText="1"/>
    </xf>
    <xf numFmtId="0" fontId="51" fillId="0" borderId="0" xfId="0" applyFont="1" applyAlignment="1">
      <alignment horizontal="left" vertical="center"/>
    </xf>
    <xf numFmtId="0" fontId="49" fillId="0" borderId="0" xfId="0" applyFont="1" applyAlignment="1">
      <alignment vertical="center" wrapText="1"/>
    </xf>
    <xf numFmtId="0" fontId="47" fillId="0" borderId="0" xfId="181" applyFont="1" applyAlignment="1">
      <alignment vertical="center" wrapText="1"/>
    </xf>
    <xf numFmtId="1" fontId="47" fillId="0" borderId="0" xfId="181" applyNumberFormat="1" applyFont="1" applyAlignment="1">
      <alignment horizontal="center" vertical="center"/>
    </xf>
    <xf numFmtId="0" fontId="50" fillId="0" borderId="0" xfId="177" applyFont="1" applyFill="1" applyAlignment="1">
      <alignment horizontal="center" vertical="center" wrapText="1"/>
    </xf>
    <xf numFmtId="0" fontId="47" fillId="0" borderId="0" xfId="242" applyFont="1" applyAlignment="1">
      <alignment horizontal="center" vertical="center"/>
    </xf>
    <xf numFmtId="1" fontId="47" fillId="0" borderId="0" xfId="0" applyNumberFormat="1" applyFont="1" applyAlignment="1">
      <alignment horizontal="center" vertical="center"/>
    </xf>
    <xf numFmtId="1" fontId="47" fillId="0" borderId="0" xfId="0" quotePrefix="1" applyNumberFormat="1" applyFont="1" applyFill="1" applyBorder="1" applyAlignment="1">
      <alignment horizontal="center" vertical="center" wrapText="1"/>
    </xf>
    <xf numFmtId="1" fontId="47" fillId="0" borderId="0" xfId="242" applyNumberFormat="1" applyFont="1" applyFill="1" applyBorder="1" applyAlignment="1">
      <alignment horizontal="center" vertical="center"/>
    </xf>
    <xf numFmtId="0" fontId="47" fillId="0" borderId="0" xfId="242" applyFont="1" applyFill="1" applyBorder="1" applyAlignment="1">
      <alignment horizontal="left" vertical="center" wrapText="1"/>
    </xf>
    <xf numFmtId="0" fontId="47" fillId="0" borderId="0" xfId="242" applyFont="1" applyFill="1" applyBorder="1" applyAlignment="1">
      <alignment vertical="center" wrapText="1"/>
    </xf>
    <xf numFmtId="1" fontId="47" fillId="0" borderId="0" xfId="106" applyNumberFormat="1" applyFont="1" applyFill="1" applyBorder="1" applyAlignment="1">
      <alignment horizontal="center" vertical="center"/>
    </xf>
    <xf numFmtId="0" fontId="47" fillId="0" borderId="0" xfId="0" applyFont="1" applyFill="1" applyAlignment="1">
      <alignment horizontal="center" vertical="center"/>
    </xf>
    <xf numFmtId="0" fontId="47" fillId="0" borderId="0" xfId="0" applyFont="1" applyFill="1" applyAlignment="1">
      <alignment horizontal="center" vertical="center" wrapText="1"/>
    </xf>
    <xf numFmtId="1" fontId="51" fillId="0" borderId="0" xfId="242" applyNumberFormat="1" applyFont="1" applyFill="1" applyBorder="1" applyAlignment="1">
      <alignment horizontal="center" vertical="center"/>
    </xf>
    <xf numFmtId="1" fontId="51" fillId="0" borderId="0" xfId="106" applyNumberFormat="1" applyFont="1" applyFill="1" applyBorder="1" applyAlignment="1">
      <alignment horizontal="center" vertical="center"/>
    </xf>
    <xf numFmtId="1" fontId="51" fillId="0" borderId="0" xfId="106" applyNumberFormat="1" applyFont="1" applyFill="1" applyAlignment="1">
      <alignment horizontal="center" vertical="center"/>
    </xf>
    <xf numFmtId="0" fontId="47" fillId="0" borderId="0" xfId="0" applyFont="1" applyFill="1" applyAlignment="1">
      <alignment horizontal="center"/>
    </xf>
    <xf numFmtId="0" fontId="50" fillId="0" borderId="0" xfId="0" applyFont="1" applyFill="1" applyBorder="1" applyAlignment="1">
      <alignment horizontal="center" vertical="center"/>
    </xf>
    <xf numFmtId="1" fontId="47" fillId="0" borderId="0" xfId="106" applyNumberFormat="1" applyFont="1" applyFill="1" applyBorder="1" applyAlignment="1" applyProtection="1">
      <alignment horizontal="center" vertical="center" wrapText="1" readingOrder="1"/>
      <protection locked="0"/>
    </xf>
    <xf numFmtId="1" fontId="47" fillId="0" borderId="0" xfId="0" applyNumberFormat="1" applyFont="1" applyFill="1" applyBorder="1" applyAlignment="1" applyProtection="1">
      <alignment horizontal="center" vertical="center" wrapText="1" readingOrder="1"/>
      <protection locked="0"/>
    </xf>
    <xf numFmtId="1" fontId="47" fillId="0" borderId="0" xfId="0" quotePrefix="1" applyNumberFormat="1" applyFont="1" applyAlignment="1">
      <alignment horizontal="center" vertical="center"/>
    </xf>
    <xf numFmtId="1" fontId="47" fillId="0" borderId="0" xfId="0" quotePrefix="1" applyNumberFormat="1" applyFont="1" applyFill="1" applyAlignment="1">
      <alignment horizontal="center" vertical="center"/>
    </xf>
    <xf numFmtId="1" fontId="47" fillId="0" borderId="0" xfId="0" applyNumberFormat="1" applyFont="1" applyFill="1" applyBorder="1" applyAlignment="1">
      <alignment vertical="center" wrapText="1"/>
    </xf>
    <xf numFmtId="0" fontId="47" fillId="0" borderId="0" xfId="242" applyFont="1" applyAlignment="1">
      <alignment horizontal="left" vertical="center"/>
    </xf>
    <xf numFmtId="49" fontId="47" fillId="0" borderId="0" xfId="0" applyNumberFormat="1" applyFont="1" applyAlignment="1">
      <alignment horizontal="left" vertical="center"/>
    </xf>
    <xf numFmtId="0" fontId="47" fillId="0" borderId="0" xfId="106" applyFont="1" applyAlignment="1">
      <alignment horizontal="center" vertical="center"/>
    </xf>
    <xf numFmtId="0" fontId="47" fillId="0" borderId="0" xfId="0" applyFont="1" applyAlignment="1" applyProtection="1">
      <alignment horizontal="center" vertical="center" wrapText="1" readingOrder="1"/>
      <protection locked="0"/>
    </xf>
    <xf numFmtId="0" fontId="47" fillId="0" borderId="0" xfId="322" applyFont="1" applyAlignment="1">
      <alignment horizontal="center" vertical="center"/>
    </xf>
    <xf numFmtId="0" fontId="47" fillId="0" borderId="0" xfId="106" applyFont="1" applyAlignment="1">
      <alignment horizontal="left" vertical="center" wrapText="1"/>
    </xf>
    <xf numFmtId="1" fontId="47" fillId="0" borderId="0" xfId="181" applyNumberFormat="1" applyFont="1" applyAlignment="1">
      <alignment horizontal="left" vertical="center" wrapText="1"/>
    </xf>
    <xf numFmtId="0" fontId="51" fillId="0" borderId="0" xfId="0" applyFont="1" applyAlignment="1">
      <alignment vertical="center" wrapText="1"/>
    </xf>
    <xf numFmtId="0" fontId="47" fillId="0" borderId="0" xfId="106" applyFont="1" applyAlignment="1">
      <alignment vertical="center" wrapText="1"/>
    </xf>
    <xf numFmtId="0" fontId="47" fillId="0" borderId="0" xfId="321" applyFont="1" applyAlignment="1">
      <alignment vertical="center" wrapText="1"/>
    </xf>
    <xf numFmtId="0" fontId="52" fillId="0" borderId="0" xfId="0" applyFont="1" applyAlignment="1" applyProtection="1">
      <alignment horizontal="left" vertical="center" wrapText="1" readingOrder="1"/>
      <protection locked="0"/>
    </xf>
    <xf numFmtId="0" fontId="51" fillId="42" borderId="0" xfId="0" applyFont="1" applyFill="1" applyAlignment="1">
      <alignment vertical="center" wrapText="1"/>
    </xf>
    <xf numFmtId="0" fontId="47" fillId="42" borderId="0" xfId="181" applyFont="1" applyFill="1" applyAlignment="1">
      <alignment horizontal="left" vertical="center"/>
    </xf>
    <xf numFmtId="0" fontId="51" fillId="42" borderId="0" xfId="0" applyFont="1" applyFill="1" applyAlignment="1">
      <alignment horizontal="left" vertical="center"/>
    </xf>
    <xf numFmtId="0" fontId="47" fillId="42" borderId="0" xfId="322" applyFont="1" applyFill="1" applyAlignment="1">
      <alignment horizontal="center" vertical="center"/>
    </xf>
    <xf numFmtId="0" fontId="47" fillId="42" borderId="0" xfId="181" applyFont="1" applyFill="1" applyAlignment="1">
      <alignment vertical="center"/>
    </xf>
    <xf numFmtId="1" fontId="47" fillId="0" borderId="0" xfId="0" applyNumberFormat="1" applyFont="1" applyBorder="1" applyAlignment="1">
      <alignment vertical="center" wrapText="1"/>
    </xf>
    <xf numFmtId="0" fontId="47" fillId="0" borderId="0" xfId="181" applyFont="1" applyFill="1" applyAlignment="1">
      <alignment horizontal="center" vertical="center"/>
    </xf>
    <xf numFmtId="0" fontId="51" fillId="0" borderId="0" xfId="0" applyFont="1" applyFill="1" applyAlignment="1">
      <alignment vertical="center" wrapText="1"/>
    </xf>
    <xf numFmtId="0" fontId="47" fillId="0" borderId="0" xfId="181" applyFont="1" applyFill="1" applyAlignment="1">
      <alignment horizontal="left" vertical="center"/>
    </xf>
    <xf numFmtId="0" fontId="47" fillId="0" borderId="0" xfId="181" applyFont="1" applyFill="1" applyAlignment="1">
      <alignment vertical="center" wrapText="1"/>
    </xf>
    <xf numFmtId="0" fontId="51" fillId="0" borderId="0" xfId="0" applyFont="1" applyFill="1" applyAlignment="1">
      <alignment horizontal="left" vertical="center"/>
    </xf>
    <xf numFmtId="0" fontId="47" fillId="0" borderId="0" xfId="242" applyFont="1" applyFill="1" applyAlignment="1">
      <alignment horizontal="center" vertical="center"/>
    </xf>
    <xf numFmtId="0" fontId="47" fillId="0" borderId="0" xfId="242" applyFont="1" applyFill="1" applyAlignment="1">
      <alignment horizontal="left" vertical="center"/>
    </xf>
    <xf numFmtId="3" fontId="47" fillId="0" borderId="0" xfId="0" applyNumberFormat="1" applyFont="1" applyBorder="1" applyAlignment="1">
      <alignment horizontal="center" vertical="center" wrapText="1"/>
    </xf>
    <xf numFmtId="0" fontId="50" fillId="0" borderId="0" xfId="177" applyFont="1" applyFill="1" applyAlignment="1">
      <alignment vertical="center"/>
    </xf>
    <xf numFmtId="0" fontId="47" fillId="0" borderId="0" xfId="0" applyFont="1" applyFill="1" applyAlignment="1">
      <alignment horizontal="center" wrapText="1"/>
    </xf>
    <xf numFmtId="1" fontId="50" fillId="0" borderId="0" xfId="177" applyNumberFormat="1" applyFont="1" applyFill="1" applyAlignment="1">
      <alignment horizontal="center" vertical="center" wrapText="1"/>
    </xf>
    <xf numFmtId="9" fontId="50" fillId="0" borderId="0" xfId="312" applyFont="1" applyFill="1" applyBorder="1" applyAlignment="1">
      <alignment horizontal="center" vertical="center" wrapText="1"/>
    </xf>
    <xf numFmtId="0" fontId="48" fillId="0" borderId="0" xfId="177" applyFont="1" applyFill="1" applyBorder="1" applyAlignment="1">
      <alignment horizontal="center" vertical="center" wrapText="1"/>
    </xf>
    <xf numFmtId="0" fontId="48" fillId="0" borderId="0" xfId="181" applyFont="1" applyFill="1" applyBorder="1" applyAlignment="1">
      <alignment horizontal="center" vertical="center" wrapText="1"/>
    </xf>
    <xf numFmtId="1" fontId="48" fillId="0" borderId="0" xfId="181" applyNumberFormat="1" applyFont="1" applyFill="1" applyBorder="1" applyAlignment="1">
      <alignment horizontal="center" vertical="center" wrapText="1"/>
    </xf>
    <xf numFmtId="0" fontId="47" fillId="0" borderId="13" xfId="0" applyFont="1" applyBorder="1" applyAlignment="1">
      <alignment horizontal="left" vertical="center" wrapText="1"/>
    </xf>
  </cellXfs>
  <cellStyles count="329">
    <cellStyle name="20% - Accent1 2" xfId="1" xr:uid="{00000000-0005-0000-0000-000000000000}"/>
    <cellStyle name="20% - Accent1 2 2" xfId="2" xr:uid="{00000000-0005-0000-0000-000001000000}"/>
    <cellStyle name="20% - Accent1 2 2 2" xfId="3" xr:uid="{00000000-0005-0000-0000-000002000000}"/>
    <cellStyle name="20% - Accent2 2" xfId="4" xr:uid="{00000000-0005-0000-0000-000003000000}"/>
    <cellStyle name="20% - Accent2 2 2" xfId="5" xr:uid="{00000000-0005-0000-0000-000004000000}"/>
    <cellStyle name="20% - Accent2 2 2 2" xfId="6" xr:uid="{00000000-0005-0000-0000-000005000000}"/>
    <cellStyle name="20% - Accent3 2" xfId="7" xr:uid="{00000000-0005-0000-0000-000006000000}"/>
    <cellStyle name="20% - Accent3 2 2" xfId="8" xr:uid="{00000000-0005-0000-0000-000007000000}"/>
    <cellStyle name="20% - Accent3 2 2 2" xfId="9" xr:uid="{00000000-0005-0000-0000-000008000000}"/>
    <cellStyle name="20% - Accent4 2" xfId="10" xr:uid="{00000000-0005-0000-0000-000009000000}"/>
    <cellStyle name="20% - Accent4 2 2" xfId="11" xr:uid="{00000000-0005-0000-0000-00000A000000}"/>
    <cellStyle name="20% - Accent4 2 2 2" xfId="12" xr:uid="{00000000-0005-0000-0000-00000B000000}"/>
    <cellStyle name="20% - Accent5 2" xfId="13" xr:uid="{00000000-0005-0000-0000-00000C000000}"/>
    <cellStyle name="20% - Accent5 2 2" xfId="14" xr:uid="{00000000-0005-0000-0000-00000D000000}"/>
    <cellStyle name="20% - Accent6 2" xfId="15" xr:uid="{00000000-0005-0000-0000-00000E000000}"/>
    <cellStyle name="20% - Accent6 2 2" xfId="16" xr:uid="{00000000-0005-0000-0000-00000F000000}"/>
    <cellStyle name="40% - Accent1 2" xfId="17" xr:uid="{00000000-0005-0000-0000-000010000000}"/>
    <cellStyle name="40% - Accent1 2 2" xfId="18" xr:uid="{00000000-0005-0000-0000-000011000000}"/>
    <cellStyle name="40% - Accent1 2 2 2" xfId="19" xr:uid="{00000000-0005-0000-0000-000012000000}"/>
    <cellStyle name="40% - Accent2 2" xfId="20" xr:uid="{00000000-0005-0000-0000-000013000000}"/>
    <cellStyle name="40% - Accent2 2 2" xfId="21" xr:uid="{00000000-0005-0000-0000-000014000000}"/>
    <cellStyle name="40% - Accent3 2" xfId="22" xr:uid="{00000000-0005-0000-0000-000015000000}"/>
    <cellStyle name="40% - Accent3 2 2" xfId="23" xr:uid="{00000000-0005-0000-0000-000016000000}"/>
    <cellStyle name="40% - Accent3 2 2 2" xfId="24" xr:uid="{00000000-0005-0000-0000-000017000000}"/>
    <cellStyle name="40% - Accent4 2" xfId="25" xr:uid="{00000000-0005-0000-0000-000018000000}"/>
    <cellStyle name="40% - Accent4 2 2" xfId="26" xr:uid="{00000000-0005-0000-0000-000019000000}"/>
    <cellStyle name="40% - Accent4 2 2 2" xfId="27" xr:uid="{00000000-0005-0000-0000-00001A000000}"/>
    <cellStyle name="40% - Accent5 2" xfId="28" xr:uid="{00000000-0005-0000-0000-00001B000000}"/>
    <cellStyle name="40% - Accent5 2 2" xfId="29" xr:uid="{00000000-0005-0000-0000-00001C000000}"/>
    <cellStyle name="40% - Accent6 2" xfId="30" xr:uid="{00000000-0005-0000-0000-00001D000000}"/>
    <cellStyle name="40% - Accent6 2 2" xfId="31" xr:uid="{00000000-0005-0000-0000-00001E000000}"/>
    <cellStyle name="40% - Accent6 2 2 2" xfId="32" xr:uid="{00000000-0005-0000-0000-00001F000000}"/>
    <cellStyle name="60% - Accent1 2" xfId="33" xr:uid="{00000000-0005-0000-0000-000020000000}"/>
    <cellStyle name="60% - Accent1 2 2" xfId="34" xr:uid="{00000000-0005-0000-0000-000021000000}"/>
    <cellStyle name="60% - Accent2 2" xfId="35" xr:uid="{00000000-0005-0000-0000-000022000000}"/>
    <cellStyle name="60% - Accent3 2" xfId="36" xr:uid="{00000000-0005-0000-0000-000023000000}"/>
    <cellStyle name="60% - Accent3 2 2" xfId="37" xr:uid="{00000000-0005-0000-0000-000024000000}"/>
    <cellStyle name="60% - Accent4 2" xfId="38" xr:uid="{00000000-0005-0000-0000-000025000000}"/>
    <cellStyle name="60% - Accent4 2 2" xfId="39" xr:uid="{00000000-0005-0000-0000-000026000000}"/>
    <cellStyle name="60% - Accent5 2" xfId="40" xr:uid="{00000000-0005-0000-0000-000027000000}"/>
    <cellStyle name="60% - Accent6 2" xfId="41" xr:uid="{00000000-0005-0000-0000-000028000000}"/>
    <cellStyle name="60% - Accent6 2 2" xfId="42" xr:uid="{00000000-0005-0000-0000-000029000000}"/>
    <cellStyle name="Accent1 2" xfId="43" xr:uid="{00000000-0005-0000-0000-00002A000000}"/>
    <cellStyle name="Accent1 2 2" xfId="44" xr:uid="{00000000-0005-0000-0000-00002B000000}"/>
    <cellStyle name="Accent2 2" xfId="45" xr:uid="{00000000-0005-0000-0000-00002C000000}"/>
    <cellStyle name="Accent2 2 2" xfId="46" xr:uid="{00000000-0005-0000-0000-00002D000000}"/>
    <cellStyle name="Accent3 2" xfId="47" xr:uid="{00000000-0005-0000-0000-00002E000000}"/>
    <cellStyle name="Accent3 2 2" xfId="48" xr:uid="{00000000-0005-0000-0000-00002F000000}"/>
    <cellStyle name="Accent4 2" xfId="49" xr:uid="{00000000-0005-0000-0000-000030000000}"/>
    <cellStyle name="Accent4 2 2" xfId="50" xr:uid="{00000000-0005-0000-0000-000031000000}"/>
    <cellStyle name="Accent5 2" xfId="51" xr:uid="{00000000-0005-0000-0000-000032000000}"/>
    <cellStyle name="Accent6 2" xfId="52" xr:uid="{00000000-0005-0000-0000-000033000000}"/>
    <cellStyle name="AFE" xfId="53" xr:uid="{00000000-0005-0000-0000-000034000000}"/>
    <cellStyle name="AFE 2" xfId="54" xr:uid="{00000000-0005-0000-0000-000035000000}"/>
    <cellStyle name="AFE 2 2" xfId="55" xr:uid="{00000000-0005-0000-0000-000036000000}"/>
    <cellStyle name="AFE 3" xfId="56" xr:uid="{00000000-0005-0000-0000-000037000000}"/>
    <cellStyle name="Bad 2" xfId="57" xr:uid="{00000000-0005-0000-0000-000038000000}"/>
    <cellStyle name="Bad 2 2" xfId="58" xr:uid="{00000000-0005-0000-0000-000039000000}"/>
    <cellStyle name="Calculation 2" xfId="59" xr:uid="{00000000-0005-0000-0000-00003A000000}"/>
    <cellStyle name="Calculation 2 2" xfId="60" xr:uid="{00000000-0005-0000-0000-00003B000000}"/>
    <cellStyle name="Check Cell 2" xfId="61" xr:uid="{00000000-0005-0000-0000-00003C000000}"/>
    <cellStyle name="Comma 2" xfId="62" xr:uid="{00000000-0005-0000-0000-00003D000000}"/>
    <cellStyle name="Comma 2 2" xfId="63" xr:uid="{00000000-0005-0000-0000-00003E000000}"/>
    <cellStyle name="Comma 3" xfId="64" xr:uid="{00000000-0005-0000-0000-00003F000000}"/>
    <cellStyle name="Currency 2" xfId="65" xr:uid="{00000000-0005-0000-0000-000040000000}"/>
    <cellStyle name="Currency 2 2" xfId="66" xr:uid="{00000000-0005-0000-0000-000041000000}"/>
    <cellStyle name="Currency 2 2 2" xfId="67" xr:uid="{00000000-0005-0000-0000-000042000000}"/>
    <cellStyle name="Currency 2 3" xfId="68" xr:uid="{00000000-0005-0000-0000-000043000000}"/>
    <cellStyle name="Currency 3" xfId="69" xr:uid="{00000000-0005-0000-0000-000044000000}"/>
    <cellStyle name="Excel Built-in Normal" xfId="70" xr:uid="{00000000-0005-0000-0000-000045000000}"/>
    <cellStyle name="Explanatory Text 2" xfId="71" xr:uid="{00000000-0005-0000-0000-000046000000}"/>
    <cellStyle name="Followed Hyperlink" xfId="72" builtinId="9" customBuiltin="1"/>
    <cellStyle name="Followed Hyperlink 2" xfId="73" xr:uid="{00000000-0005-0000-0000-000048000000}"/>
    <cellStyle name="Followed Hyperlink 2 2" xfId="74" xr:uid="{00000000-0005-0000-0000-000049000000}"/>
    <cellStyle name="Followed Hyperlink 3" xfId="75" xr:uid="{00000000-0005-0000-0000-00004A000000}"/>
    <cellStyle name="Followed Hyperlink 4" xfId="76" xr:uid="{00000000-0005-0000-0000-00004B000000}"/>
    <cellStyle name="Good 2" xfId="77" xr:uid="{00000000-0005-0000-0000-00004C000000}"/>
    <cellStyle name="Heading 1" xfId="78" builtinId="16" customBuiltin="1"/>
    <cellStyle name="Heading 1 2" xfId="79" xr:uid="{00000000-0005-0000-0000-00004E000000}"/>
    <cellStyle name="Heading 1 3" xfId="80" xr:uid="{00000000-0005-0000-0000-00004F000000}"/>
    <cellStyle name="Heading 2" xfId="81" builtinId="17" customBuiltin="1"/>
    <cellStyle name="Heading 2 2" xfId="82" xr:uid="{00000000-0005-0000-0000-000051000000}"/>
    <cellStyle name="Heading 2 3" xfId="83" xr:uid="{00000000-0005-0000-0000-000052000000}"/>
    <cellStyle name="Heading 3" xfId="84" builtinId="18" customBuiltin="1"/>
    <cellStyle name="Heading 3 2" xfId="85" xr:uid="{00000000-0005-0000-0000-000054000000}"/>
    <cellStyle name="Heading 3 3" xfId="86" xr:uid="{00000000-0005-0000-0000-000055000000}"/>
    <cellStyle name="Heading 4" xfId="87" builtinId="19" customBuiltin="1"/>
    <cellStyle name="Heading 4 2" xfId="88" xr:uid="{00000000-0005-0000-0000-000057000000}"/>
    <cellStyle name="Heading 4 3" xfId="89" xr:uid="{00000000-0005-0000-0000-000058000000}"/>
    <cellStyle name="Hyperlink" xfId="90" builtinId="8" customBuiltin="1"/>
    <cellStyle name="Hyperlink 2" xfId="91" xr:uid="{00000000-0005-0000-0000-00005A000000}"/>
    <cellStyle name="Hyperlink 2 2" xfId="92" xr:uid="{00000000-0005-0000-0000-00005B000000}"/>
    <cellStyle name="Hyperlink 3" xfId="93" xr:uid="{00000000-0005-0000-0000-00005C000000}"/>
    <cellStyle name="Hyperlink 3 2" xfId="94" xr:uid="{00000000-0005-0000-0000-00005D000000}"/>
    <cellStyle name="Hyperlink 4" xfId="95" xr:uid="{00000000-0005-0000-0000-00005E000000}"/>
    <cellStyle name="Hyperlink 4 2" xfId="96" xr:uid="{00000000-0005-0000-0000-00005F000000}"/>
    <cellStyle name="Hyperlink 5" xfId="97" xr:uid="{00000000-0005-0000-0000-000060000000}"/>
    <cellStyle name="Hyperlink 6" xfId="98" xr:uid="{00000000-0005-0000-0000-000061000000}"/>
    <cellStyle name="Input 2" xfId="99" xr:uid="{00000000-0005-0000-0000-000062000000}"/>
    <cellStyle name="Linked Cell 2" xfId="100" xr:uid="{00000000-0005-0000-0000-000063000000}"/>
    <cellStyle name="Neutral 2" xfId="101" xr:uid="{00000000-0005-0000-0000-000064000000}"/>
    <cellStyle name="Normal" xfId="0" builtinId="0"/>
    <cellStyle name="Normal 10" xfId="102" xr:uid="{00000000-0005-0000-0000-000066000000}"/>
    <cellStyle name="Normal 10 2" xfId="103" xr:uid="{00000000-0005-0000-0000-000067000000}"/>
    <cellStyle name="Normal 10 2 2" xfId="104" xr:uid="{00000000-0005-0000-0000-000068000000}"/>
    <cellStyle name="Normal 10 2 3" xfId="323" xr:uid="{BDAC5985-E999-48D4-8222-9EEBA3690E8F}"/>
    <cellStyle name="Normal 10 2 8" xfId="326" xr:uid="{7BCF4F1C-292D-46CA-A99C-AB339F50A3C0}"/>
    <cellStyle name="Normal 10 3" xfId="105" xr:uid="{00000000-0005-0000-0000-000069000000}"/>
    <cellStyle name="Normal 10 3 2" xfId="106" xr:uid="{00000000-0005-0000-0000-00006A000000}"/>
    <cellStyle name="Normal 10 4" xfId="107" xr:uid="{00000000-0005-0000-0000-00006B000000}"/>
    <cellStyle name="Normal 11" xfId="108" xr:uid="{00000000-0005-0000-0000-00006C000000}"/>
    <cellStyle name="Normal 11 2" xfId="109" xr:uid="{00000000-0005-0000-0000-00006D000000}"/>
    <cellStyle name="Normal 11 2 2" xfId="110" xr:uid="{00000000-0005-0000-0000-00006E000000}"/>
    <cellStyle name="Normal 11 2 2 2" xfId="111" xr:uid="{00000000-0005-0000-0000-00006F000000}"/>
    <cellStyle name="Normal 11 2 3" xfId="112" xr:uid="{00000000-0005-0000-0000-000070000000}"/>
    <cellStyle name="Normal 11 3" xfId="113" xr:uid="{00000000-0005-0000-0000-000071000000}"/>
    <cellStyle name="Normal 11 3 2" xfId="114" xr:uid="{00000000-0005-0000-0000-000072000000}"/>
    <cellStyle name="Normal 11 3 2 2" xfId="115" xr:uid="{00000000-0005-0000-0000-000073000000}"/>
    <cellStyle name="Normal 11 3 3" xfId="116" xr:uid="{00000000-0005-0000-0000-000074000000}"/>
    <cellStyle name="Normal 11 4" xfId="117" xr:uid="{00000000-0005-0000-0000-000075000000}"/>
    <cellStyle name="Normal 11 4 2" xfId="118" xr:uid="{00000000-0005-0000-0000-000076000000}"/>
    <cellStyle name="Normal 11 5" xfId="119" xr:uid="{00000000-0005-0000-0000-000077000000}"/>
    <cellStyle name="Normal 11 5 2" xfId="120" xr:uid="{00000000-0005-0000-0000-000078000000}"/>
    <cellStyle name="Normal 11 6" xfId="121" xr:uid="{00000000-0005-0000-0000-000079000000}"/>
    <cellStyle name="Normal 11 6 2" xfId="122" xr:uid="{00000000-0005-0000-0000-00007A000000}"/>
    <cellStyle name="Normal 11 7" xfId="123" xr:uid="{00000000-0005-0000-0000-00007B000000}"/>
    <cellStyle name="Normal 11 8" xfId="124" xr:uid="{00000000-0005-0000-0000-00007C000000}"/>
    <cellStyle name="Normal 11 9" xfId="125" xr:uid="{00000000-0005-0000-0000-00007D000000}"/>
    <cellStyle name="Normal 12" xfId="126" xr:uid="{00000000-0005-0000-0000-00007E000000}"/>
    <cellStyle name="Normal 12 2" xfId="127" xr:uid="{00000000-0005-0000-0000-00007F000000}"/>
    <cellStyle name="Normal 12 2 2" xfId="128" xr:uid="{00000000-0005-0000-0000-000080000000}"/>
    <cellStyle name="Normal 12 2 2 2" xfId="129" xr:uid="{00000000-0005-0000-0000-000081000000}"/>
    <cellStyle name="Normal 12 2 3" xfId="130" xr:uid="{00000000-0005-0000-0000-000082000000}"/>
    <cellStyle name="Normal 12 3" xfId="131" xr:uid="{00000000-0005-0000-0000-000083000000}"/>
    <cellStyle name="Normal 12 3 2" xfId="132" xr:uid="{00000000-0005-0000-0000-000084000000}"/>
    <cellStyle name="Normal 12 3 2 2" xfId="133" xr:uid="{00000000-0005-0000-0000-000085000000}"/>
    <cellStyle name="Normal 12 3 3" xfId="134" xr:uid="{00000000-0005-0000-0000-000086000000}"/>
    <cellStyle name="Normal 12 4" xfId="135" xr:uid="{00000000-0005-0000-0000-000087000000}"/>
    <cellStyle name="Normal 12 4 2" xfId="136" xr:uid="{00000000-0005-0000-0000-000088000000}"/>
    <cellStyle name="Normal 12 5" xfId="137" xr:uid="{00000000-0005-0000-0000-000089000000}"/>
    <cellStyle name="Normal 12 5 2" xfId="138" xr:uid="{00000000-0005-0000-0000-00008A000000}"/>
    <cellStyle name="Normal 12 6" xfId="139" xr:uid="{00000000-0005-0000-0000-00008B000000}"/>
    <cellStyle name="Normal 12 7" xfId="140" xr:uid="{00000000-0005-0000-0000-00008C000000}"/>
    <cellStyle name="Normal 12 8" xfId="141" xr:uid="{00000000-0005-0000-0000-00008D000000}"/>
    <cellStyle name="Normal 13" xfId="142" xr:uid="{00000000-0005-0000-0000-00008E000000}"/>
    <cellStyle name="Normal 14" xfId="143" xr:uid="{00000000-0005-0000-0000-00008F000000}"/>
    <cellStyle name="Normal 14 2" xfId="144" xr:uid="{00000000-0005-0000-0000-000090000000}"/>
    <cellStyle name="Normal 14 2 2" xfId="145" xr:uid="{00000000-0005-0000-0000-000091000000}"/>
    <cellStyle name="Normal 14 2 3" xfId="146" xr:uid="{00000000-0005-0000-0000-000092000000}"/>
    <cellStyle name="Normal 15" xfId="147" xr:uid="{00000000-0005-0000-0000-000093000000}"/>
    <cellStyle name="Normal 15 2" xfId="148" xr:uid="{00000000-0005-0000-0000-000094000000}"/>
    <cellStyle name="Normal 15 2 2" xfId="149" xr:uid="{00000000-0005-0000-0000-000095000000}"/>
    <cellStyle name="Normal 15 2 2 2" xfId="150" xr:uid="{00000000-0005-0000-0000-000096000000}"/>
    <cellStyle name="Normal 15 2 2 2 2" xfId="151" xr:uid="{00000000-0005-0000-0000-000097000000}"/>
    <cellStyle name="Normal 15 2 2 3" xfId="152" xr:uid="{00000000-0005-0000-0000-000098000000}"/>
    <cellStyle name="Normal 15 2 3" xfId="153" xr:uid="{00000000-0005-0000-0000-000099000000}"/>
    <cellStyle name="Normal 15 2 3 2" xfId="154" xr:uid="{00000000-0005-0000-0000-00009A000000}"/>
    <cellStyle name="Normal 15 2 4" xfId="155" xr:uid="{00000000-0005-0000-0000-00009B000000}"/>
    <cellStyle name="Normal 15 3" xfId="156" xr:uid="{00000000-0005-0000-0000-00009C000000}"/>
    <cellStyle name="Normal 15 3 2" xfId="157" xr:uid="{00000000-0005-0000-0000-00009D000000}"/>
    <cellStyle name="Normal 15 4" xfId="158" xr:uid="{00000000-0005-0000-0000-00009E000000}"/>
    <cellStyle name="Normal 16" xfId="159" xr:uid="{00000000-0005-0000-0000-00009F000000}"/>
    <cellStyle name="Normal 16 2" xfId="160" xr:uid="{00000000-0005-0000-0000-0000A0000000}"/>
    <cellStyle name="Normal 16 2 2" xfId="161" xr:uid="{00000000-0005-0000-0000-0000A1000000}"/>
    <cellStyle name="Normal 16 3" xfId="162" xr:uid="{00000000-0005-0000-0000-0000A2000000}"/>
    <cellStyle name="Normal 16 3 2" xfId="163" xr:uid="{00000000-0005-0000-0000-0000A3000000}"/>
    <cellStyle name="Normal 16 4" xfId="164" xr:uid="{00000000-0005-0000-0000-0000A4000000}"/>
    <cellStyle name="Normal 16 5" xfId="165" xr:uid="{00000000-0005-0000-0000-0000A5000000}"/>
    <cellStyle name="Normal 16 5 2" xfId="166" xr:uid="{00000000-0005-0000-0000-0000A6000000}"/>
    <cellStyle name="Normal 16 6" xfId="167" xr:uid="{00000000-0005-0000-0000-0000A7000000}"/>
    <cellStyle name="Normal 17" xfId="168" xr:uid="{00000000-0005-0000-0000-0000A8000000}"/>
    <cellStyle name="Normal 18" xfId="169" xr:uid="{00000000-0005-0000-0000-0000A9000000}"/>
    <cellStyle name="Normal 18 2" xfId="170" xr:uid="{00000000-0005-0000-0000-0000AA000000}"/>
    <cellStyle name="Normal 18 2 2" xfId="171" xr:uid="{00000000-0005-0000-0000-0000AB000000}"/>
    <cellStyle name="Normal 18 3" xfId="172" xr:uid="{00000000-0005-0000-0000-0000AC000000}"/>
    <cellStyle name="Normal 19" xfId="173" xr:uid="{00000000-0005-0000-0000-0000AD000000}"/>
    <cellStyle name="Normal 19 2" xfId="174" xr:uid="{00000000-0005-0000-0000-0000AE000000}"/>
    <cellStyle name="Normal 2" xfId="175" xr:uid="{00000000-0005-0000-0000-0000AF000000}"/>
    <cellStyle name="Normal 2 10" xfId="176" xr:uid="{00000000-0005-0000-0000-0000B0000000}"/>
    <cellStyle name="Normal 2 10 2" xfId="177" xr:uid="{00000000-0005-0000-0000-0000B1000000}"/>
    <cellStyle name="Normal 2 11" xfId="178" xr:uid="{00000000-0005-0000-0000-0000B2000000}"/>
    <cellStyle name="Normal 2 11 2" xfId="179" xr:uid="{00000000-0005-0000-0000-0000B3000000}"/>
    <cellStyle name="Normal 2 2" xfId="180" xr:uid="{00000000-0005-0000-0000-0000B4000000}"/>
    <cellStyle name="Normal 2 2 2" xfId="181" xr:uid="{00000000-0005-0000-0000-0000B5000000}"/>
    <cellStyle name="Normal 2 2 2 2" xfId="182" xr:uid="{00000000-0005-0000-0000-0000B6000000}"/>
    <cellStyle name="Normal 2 3" xfId="183" xr:uid="{00000000-0005-0000-0000-0000B7000000}"/>
    <cellStyle name="Normal 2 3 2" xfId="184" xr:uid="{00000000-0005-0000-0000-0000B8000000}"/>
    <cellStyle name="Normal 2 4" xfId="185" xr:uid="{00000000-0005-0000-0000-0000B9000000}"/>
    <cellStyle name="Normal 2 4 2" xfId="186" xr:uid="{00000000-0005-0000-0000-0000BA000000}"/>
    <cellStyle name="Normal 2 4 2 2" xfId="187" xr:uid="{00000000-0005-0000-0000-0000BB000000}"/>
    <cellStyle name="Normal 2 4 2 2 2" xfId="188" xr:uid="{00000000-0005-0000-0000-0000BC000000}"/>
    <cellStyle name="Normal 2 4 2 3" xfId="189" xr:uid="{00000000-0005-0000-0000-0000BD000000}"/>
    <cellStyle name="Normal 2 4 3" xfId="190" xr:uid="{00000000-0005-0000-0000-0000BE000000}"/>
    <cellStyle name="Normal 2 4 3 2" xfId="191" xr:uid="{00000000-0005-0000-0000-0000BF000000}"/>
    <cellStyle name="Normal 2 4 3 2 2" xfId="192" xr:uid="{00000000-0005-0000-0000-0000C0000000}"/>
    <cellStyle name="Normal 2 4 3 3" xfId="193" xr:uid="{00000000-0005-0000-0000-0000C1000000}"/>
    <cellStyle name="Normal 2 4 4" xfId="194" xr:uid="{00000000-0005-0000-0000-0000C2000000}"/>
    <cellStyle name="Normal 2 4 4 2" xfId="195" xr:uid="{00000000-0005-0000-0000-0000C3000000}"/>
    <cellStyle name="Normal 2 4 5" xfId="196" xr:uid="{00000000-0005-0000-0000-0000C4000000}"/>
    <cellStyle name="Normal 2 4 5 2" xfId="197" xr:uid="{00000000-0005-0000-0000-0000C5000000}"/>
    <cellStyle name="Normal 2 4 6" xfId="198" xr:uid="{00000000-0005-0000-0000-0000C6000000}"/>
    <cellStyle name="Normal 2 4 7" xfId="199" xr:uid="{00000000-0005-0000-0000-0000C7000000}"/>
    <cellStyle name="Normal 2 4 7 2" xfId="200" xr:uid="{00000000-0005-0000-0000-0000C8000000}"/>
    <cellStyle name="Normal 2 4 8" xfId="201" xr:uid="{00000000-0005-0000-0000-0000C9000000}"/>
    <cellStyle name="Normal 2 5" xfId="202" xr:uid="{00000000-0005-0000-0000-0000CA000000}"/>
    <cellStyle name="Normal 2 5 2" xfId="203" xr:uid="{00000000-0005-0000-0000-0000CB000000}"/>
    <cellStyle name="Normal 2 5 2 2" xfId="204" xr:uid="{00000000-0005-0000-0000-0000CC000000}"/>
    <cellStyle name="Normal 2 5 2 2 2" xfId="205" xr:uid="{00000000-0005-0000-0000-0000CD000000}"/>
    <cellStyle name="Normal 2 5 2 2 2 2" xfId="206" xr:uid="{00000000-0005-0000-0000-0000CE000000}"/>
    <cellStyle name="Normal 2 5 2 2 3" xfId="207" xr:uid="{00000000-0005-0000-0000-0000CF000000}"/>
    <cellStyle name="Normal 2 5 2 3" xfId="208" xr:uid="{00000000-0005-0000-0000-0000D0000000}"/>
    <cellStyle name="Normal 2 5 2 3 2" xfId="209" xr:uid="{00000000-0005-0000-0000-0000D1000000}"/>
    <cellStyle name="Normal 2 5 2 4" xfId="210" xr:uid="{00000000-0005-0000-0000-0000D2000000}"/>
    <cellStyle name="Normal 2 5 3" xfId="211" xr:uid="{00000000-0005-0000-0000-0000D3000000}"/>
    <cellStyle name="Normal 2 5 3 2" xfId="212" xr:uid="{00000000-0005-0000-0000-0000D4000000}"/>
    <cellStyle name="Normal 2 5 4" xfId="213" xr:uid="{00000000-0005-0000-0000-0000D5000000}"/>
    <cellStyle name="Normal 2 6" xfId="214" xr:uid="{00000000-0005-0000-0000-0000D6000000}"/>
    <cellStyle name="Normal 2 6 2" xfId="215" xr:uid="{00000000-0005-0000-0000-0000D7000000}"/>
    <cellStyle name="Normal 2 6 2 2" xfId="216" xr:uid="{00000000-0005-0000-0000-0000D8000000}"/>
    <cellStyle name="Normal 2 6 3" xfId="217" xr:uid="{00000000-0005-0000-0000-0000D9000000}"/>
    <cellStyle name="Normal 2 7" xfId="218" xr:uid="{00000000-0005-0000-0000-0000DA000000}"/>
    <cellStyle name="Normal 2 7 2" xfId="219" xr:uid="{00000000-0005-0000-0000-0000DB000000}"/>
    <cellStyle name="Normal 2 8" xfId="220" xr:uid="{00000000-0005-0000-0000-0000DC000000}"/>
    <cellStyle name="Normal 2 8 2" xfId="221" xr:uid="{00000000-0005-0000-0000-0000DD000000}"/>
    <cellStyle name="Normal 2 9" xfId="222" xr:uid="{00000000-0005-0000-0000-0000DE000000}"/>
    <cellStyle name="Normal 20" xfId="223" xr:uid="{00000000-0005-0000-0000-0000DF000000}"/>
    <cellStyle name="Normal 20 2" xfId="224" xr:uid="{00000000-0005-0000-0000-0000E0000000}"/>
    <cellStyle name="Normal 20 3" xfId="225" xr:uid="{00000000-0005-0000-0000-0000E1000000}"/>
    <cellStyle name="Normal 20 4" xfId="226" xr:uid="{00000000-0005-0000-0000-0000E2000000}"/>
    <cellStyle name="Normal 21" xfId="227" xr:uid="{00000000-0005-0000-0000-0000E3000000}"/>
    <cellStyle name="Normal 21 2" xfId="228" xr:uid="{00000000-0005-0000-0000-0000E4000000}"/>
    <cellStyle name="Normal 21 3" xfId="229" xr:uid="{00000000-0005-0000-0000-0000E5000000}"/>
    <cellStyle name="Normal 21 3 2" xfId="230" xr:uid="{00000000-0005-0000-0000-0000E6000000}"/>
    <cellStyle name="Normal 22" xfId="231" xr:uid="{00000000-0005-0000-0000-0000E7000000}"/>
    <cellStyle name="Normal 23" xfId="232" xr:uid="{00000000-0005-0000-0000-0000E8000000}"/>
    <cellStyle name="Normal 23 2" xfId="233" xr:uid="{00000000-0005-0000-0000-0000E9000000}"/>
    <cellStyle name="Normal 23 3" xfId="234" xr:uid="{00000000-0005-0000-0000-0000EA000000}"/>
    <cellStyle name="Normal 24" xfId="235" xr:uid="{00000000-0005-0000-0000-0000EB000000}"/>
    <cellStyle name="Normal 24 2" xfId="236" xr:uid="{00000000-0005-0000-0000-0000EC000000}"/>
    <cellStyle name="Normal 25" xfId="237" xr:uid="{00000000-0005-0000-0000-0000ED000000}"/>
    <cellStyle name="Normal 25 2" xfId="238" xr:uid="{00000000-0005-0000-0000-0000EE000000}"/>
    <cellStyle name="Normal 26" xfId="239" xr:uid="{00000000-0005-0000-0000-0000EF000000}"/>
    <cellStyle name="Normal 26 2" xfId="240" xr:uid="{00000000-0005-0000-0000-0000F0000000}"/>
    <cellStyle name="Normal 27" xfId="241" xr:uid="{00000000-0005-0000-0000-0000F1000000}"/>
    <cellStyle name="Normal 28" xfId="242" xr:uid="{00000000-0005-0000-0000-0000F2000000}"/>
    <cellStyle name="Normal 29" xfId="321" xr:uid="{B1F21C93-2FE5-4769-806A-10961264336A}"/>
    <cellStyle name="Normal 3" xfId="243" xr:uid="{00000000-0005-0000-0000-0000F3000000}"/>
    <cellStyle name="Normal 3 2" xfId="244" xr:uid="{00000000-0005-0000-0000-0000F4000000}"/>
    <cellStyle name="Normal 3 2 2" xfId="245" xr:uid="{00000000-0005-0000-0000-0000F5000000}"/>
    <cellStyle name="Normal 3 2 2 2" xfId="246" xr:uid="{00000000-0005-0000-0000-0000F6000000}"/>
    <cellStyle name="Normal 3 2 2 2 2" xfId="247" xr:uid="{00000000-0005-0000-0000-0000F7000000}"/>
    <cellStyle name="Normal 3 2 2 3" xfId="248" xr:uid="{00000000-0005-0000-0000-0000F8000000}"/>
    <cellStyle name="Normal 3 2 3" xfId="249" xr:uid="{00000000-0005-0000-0000-0000F9000000}"/>
    <cellStyle name="Normal 3 2 3 2" xfId="250" xr:uid="{00000000-0005-0000-0000-0000FA000000}"/>
    <cellStyle name="Normal 3 2 4" xfId="251" xr:uid="{00000000-0005-0000-0000-0000FB000000}"/>
    <cellStyle name="Normal 3 3" xfId="252" xr:uid="{00000000-0005-0000-0000-0000FC000000}"/>
    <cellStyle name="Normal 3 3 2" xfId="253" xr:uid="{00000000-0005-0000-0000-0000FD000000}"/>
    <cellStyle name="Normal 3 3 2 2" xfId="254" xr:uid="{00000000-0005-0000-0000-0000FE000000}"/>
    <cellStyle name="Normal 3 4" xfId="255" xr:uid="{00000000-0005-0000-0000-0000FF000000}"/>
    <cellStyle name="Normal 3 4 2" xfId="256" xr:uid="{00000000-0005-0000-0000-000000010000}"/>
    <cellStyle name="Normal 3 4 3" xfId="257" xr:uid="{00000000-0005-0000-0000-000001010000}"/>
    <cellStyle name="Normal 3 5" xfId="258" xr:uid="{00000000-0005-0000-0000-000002010000}"/>
    <cellStyle name="Normal 3 6" xfId="259" xr:uid="{00000000-0005-0000-0000-000003010000}"/>
    <cellStyle name="Normal 30" xfId="325" xr:uid="{F8E71343-DC74-4A5B-B418-9E8E2FB9187F}"/>
    <cellStyle name="Normal 4" xfId="260" xr:uid="{00000000-0005-0000-0000-000004010000}"/>
    <cellStyle name="Normal 4 2" xfId="261" xr:uid="{00000000-0005-0000-0000-000005010000}"/>
    <cellStyle name="Normal 4 2 2" xfId="262" xr:uid="{00000000-0005-0000-0000-000006010000}"/>
    <cellStyle name="Normal 4 2 2 2" xfId="263" xr:uid="{00000000-0005-0000-0000-000007010000}"/>
    <cellStyle name="Normal 4 3" xfId="264" xr:uid="{00000000-0005-0000-0000-000008010000}"/>
    <cellStyle name="Normal 4 3 2" xfId="265" xr:uid="{00000000-0005-0000-0000-000009010000}"/>
    <cellStyle name="Normal 4 4" xfId="266" xr:uid="{00000000-0005-0000-0000-00000A010000}"/>
    <cellStyle name="Normal 47" xfId="328" xr:uid="{1236C878-FF63-4C16-9A8D-C5460D99C289}"/>
    <cellStyle name="Normal 5" xfId="267" xr:uid="{00000000-0005-0000-0000-00000B010000}"/>
    <cellStyle name="Normal 5 2" xfId="268" xr:uid="{00000000-0005-0000-0000-00000C010000}"/>
    <cellStyle name="Normal 5 2 2" xfId="269" xr:uid="{00000000-0005-0000-0000-00000D010000}"/>
    <cellStyle name="Normal 5 2 2 2" xfId="270" xr:uid="{00000000-0005-0000-0000-00000E010000}"/>
    <cellStyle name="Normal 5 3" xfId="271" xr:uid="{00000000-0005-0000-0000-00000F010000}"/>
    <cellStyle name="Normal 5 3 2" xfId="272" xr:uid="{00000000-0005-0000-0000-000010010000}"/>
    <cellStyle name="Normal 5 4" xfId="273" xr:uid="{00000000-0005-0000-0000-000011010000}"/>
    <cellStyle name="Normal 5 5" xfId="274" xr:uid="{00000000-0005-0000-0000-000012010000}"/>
    <cellStyle name="Normal 55 2" xfId="275" xr:uid="{00000000-0005-0000-0000-000013010000}"/>
    <cellStyle name="Normal 6" xfId="276" xr:uid="{00000000-0005-0000-0000-000014010000}"/>
    <cellStyle name="Normal 6 2" xfId="277" xr:uid="{00000000-0005-0000-0000-000015010000}"/>
    <cellStyle name="Normal 6 2 2" xfId="278" xr:uid="{00000000-0005-0000-0000-000016010000}"/>
    <cellStyle name="Normal 6 2 2 2" xfId="279" xr:uid="{00000000-0005-0000-0000-000017010000}"/>
    <cellStyle name="Normal 6 3" xfId="280" xr:uid="{00000000-0005-0000-0000-000018010000}"/>
    <cellStyle name="Normal 6 3 2" xfId="281" xr:uid="{00000000-0005-0000-0000-000019010000}"/>
    <cellStyle name="Normal 6 4" xfId="282" xr:uid="{00000000-0005-0000-0000-00001A010000}"/>
    <cellStyle name="Normal 7" xfId="283" xr:uid="{00000000-0005-0000-0000-00001B010000}"/>
    <cellStyle name="Normal 7 2" xfId="284" xr:uid="{00000000-0005-0000-0000-00001C010000}"/>
    <cellStyle name="Normal 7 2 2" xfId="285" xr:uid="{00000000-0005-0000-0000-00001D010000}"/>
    <cellStyle name="Normal 7 3" xfId="286" xr:uid="{00000000-0005-0000-0000-00001E010000}"/>
    <cellStyle name="Normal 7 4" xfId="322" xr:uid="{6DC1CEBF-CEDF-4C69-A3A9-4B0564159E7A}"/>
    <cellStyle name="Normal 8" xfId="287" xr:uid="{00000000-0005-0000-0000-00001F010000}"/>
    <cellStyle name="Normal 8 2" xfId="288" xr:uid="{00000000-0005-0000-0000-000020010000}"/>
    <cellStyle name="Normal 8 2 2" xfId="289" xr:uid="{00000000-0005-0000-0000-000021010000}"/>
    <cellStyle name="Normal 8 2 2 2" xfId="290" xr:uid="{00000000-0005-0000-0000-000022010000}"/>
    <cellStyle name="Normal 8 2 3" xfId="291" xr:uid="{00000000-0005-0000-0000-000023010000}"/>
    <cellStyle name="Normal 8 3" xfId="292" xr:uid="{00000000-0005-0000-0000-000024010000}"/>
    <cellStyle name="Normal 8 3 2" xfId="293" xr:uid="{00000000-0005-0000-0000-000025010000}"/>
    <cellStyle name="Normal 8 4" xfId="294" xr:uid="{00000000-0005-0000-0000-000026010000}"/>
    <cellStyle name="Normal 8 4 2" xfId="295" xr:uid="{00000000-0005-0000-0000-000027010000}"/>
    <cellStyle name="Normal 8 5" xfId="296" xr:uid="{00000000-0005-0000-0000-000028010000}"/>
    <cellStyle name="Normal 9" xfId="297" xr:uid="{00000000-0005-0000-0000-000029010000}"/>
    <cellStyle name="Normal 9 2" xfId="298" xr:uid="{00000000-0005-0000-0000-00002A010000}"/>
    <cellStyle name="Normal 9 2 2" xfId="299" xr:uid="{00000000-0005-0000-0000-00002B010000}"/>
    <cellStyle name="Note 2" xfId="300" xr:uid="{00000000-0005-0000-0000-00002C010000}"/>
    <cellStyle name="Note 2 2" xfId="301" xr:uid="{00000000-0005-0000-0000-00002D010000}"/>
    <cellStyle name="Note 2 2 2" xfId="302" xr:uid="{00000000-0005-0000-0000-00002E010000}"/>
    <cellStyle name="Note 3" xfId="303" xr:uid="{00000000-0005-0000-0000-00002F010000}"/>
    <cellStyle name="Note 3 2" xfId="304" xr:uid="{00000000-0005-0000-0000-000030010000}"/>
    <cellStyle name="Note 3 2 2" xfId="305" xr:uid="{00000000-0005-0000-0000-000031010000}"/>
    <cellStyle name="Output 2" xfId="306" xr:uid="{00000000-0005-0000-0000-000032010000}"/>
    <cellStyle name="Output 2 2" xfId="307" xr:uid="{00000000-0005-0000-0000-000033010000}"/>
    <cellStyle name="Percent 2" xfId="308" xr:uid="{00000000-0005-0000-0000-000034010000}"/>
    <cellStyle name="Percent 2 2" xfId="309" xr:uid="{00000000-0005-0000-0000-000035010000}"/>
    <cellStyle name="Percent 2 2 2" xfId="310" xr:uid="{00000000-0005-0000-0000-000036010000}"/>
    <cellStyle name="Percent 2 3" xfId="311" xr:uid="{00000000-0005-0000-0000-000037010000}"/>
    <cellStyle name="Percent 3" xfId="312" xr:uid="{00000000-0005-0000-0000-000038010000}"/>
    <cellStyle name="Percent 3 2" xfId="313" xr:uid="{00000000-0005-0000-0000-000039010000}"/>
    <cellStyle name="Percent 3 2 2" xfId="314" xr:uid="{00000000-0005-0000-0000-00003A010000}"/>
    <cellStyle name="Percent 3 3" xfId="324" xr:uid="{8EA2F496-A8CB-4ABB-9EBA-358CD898D73E}"/>
    <cellStyle name="Style 1" xfId="327" xr:uid="{AC35D9A1-0CF6-4224-8746-50BD89540D68}"/>
    <cellStyle name="Title" xfId="315" builtinId="15" customBuiltin="1"/>
    <cellStyle name="Title 2" xfId="316" xr:uid="{00000000-0005-0000-0000-00003C010000}"/>
    <cellStyle name="Title 3" xfId="317" xr:uid="{00000000-0005-0000-0000-00003D010000}"/>
    <cellStyle name="Total 2" xfId="318" xr:uid="{00000000-0005-0000-0000-00003E010000}"/>
    <cellStyle name="Total 2 2" xfId="319" xr:uid="{00000000-0005-0000-0000-00003F010000}"/>
    <cellStyle name="Warning Text 2" xfId="320" xr:uid="{00000000-0005-0000-0000-000040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7D"/>
      <color rgb="FFF9D7F6"/>
      <color rgb="FFFF8200"/>
      <color rgb="FFECEFD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b2-my.sharepoint.com/Users/nkumar/AppData/Local/Temp/rad69FB5/bneradD794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eRibbonProperties"/>
      <sheetName val="BneWorkBookProperties"/>
      <sheetName val="BneLog"/>
      <sheetName val="PopCache"/>
      <sheetName val="WebADI"/>
    </sheetNames>
    <sheetDataSet>
      <sheetData sheetId="0"/>
      <sheetData sheetId="1"/>
      <sheetData sheetId="2"/>
      <sheetData sheetId="3">
        <row r="1">
          <cell r="A1" t="str">
            <v>NYSPSP Product (ZMA)</v>
          </cell>
        </row>
        <row r="2">
          <cell r="A2" t="str">
            <v>Finished Good</v>
          </cell>
        </row>
        <row r="3">
          <cell r="A3" t="str">
            <v>Purchased Item</v>
          </cell>
        </row>
        <row r="4">
          <cell r="A4" t="str">
            <v>Supply Item</v>
          </cell>
        </row>
        <row r="5">
          <cell r="A5" t="str">
            <v>Outside Processing Item</v>
          </cell>
        </row>
        <row r="6">
          <cell r="A6" t="str">
            <v>Subassembly</v>
          </cell>
        </row>
        <row r="7">
          <cell r="A7" t="str">
            <v>ATO Model</v>
          </cell>
        </row>
        <row r="8">
          <cell r="A8" t="str">
            <v>PTO Model</v>
          </cell>
        </row>
        <row r="9">
          <cell r="A9" t="str">
            <v>ATO Option Class</v>
          </cell>
        </row>
        <row r="10">
          <cell r="A10" t="str">
            <v>PTO Option Class</v>
          </cell>
        </row>
        <row r="11">
          <cell r="A11" t="str">
            <v>Planning Item</v>
          </cell>
        </row>
        <row r="12">
          <cell r="A12" t="str">
            <v>Kit</v>
          </cell>
        </row>
        <row r="13">
          <cell r="A13" t="str">
            <v>Phantom Item</v>
          </cell>
        </row>
        <row r="14">
          <cell r="A14" t="str">
            <v>Reference Item</v>
          </cell>
        </row>
        <row r="15">
          <cell r="A15" t="str">
            <v>ATO Item</v>
          </cell>
        </row>
        <row r="16">
          <cell r="A16" t="str">
            <v>Freight</v>
          </cell>
        </row>
        <row r="17">
          <cell r="A17" t="str">
            <v>Product Family</v>
          </cell>
        </row>
        <row r="18">
          <cell r="A18" t="str">
            <v>NIB2 eCommerce Item</v>
          </cell>
        </row>
        <row r="19">
          <cell r="A19" t="str">
            <v>AO PRODUCT FAMILY</v>
          </cell>
        </row>
        <row r="20">
          <cell r="A20" t="str">
            <v>NYSPSP ACS (ZMA)</v>
          </cell>
        </row>
        <row r="21">
          <cell r="A21" t="str">
            <v>NYSPSP ACS (NYS Org)</v>
          </cell>
        </row>
        <row r="22">
          <cell r="A22" t="str">
            <v>eCommerce NICHE (NIB)</v>
          </cell>
        </row>
        <row r="23">
          <cell r="A23" t="str">
            <v>eCommerce TEXTILE (NIB)</v>
          </cell>
        </row>
        <row r="24">
          <cell r="A24" t="str">
            <v>NIB eCommerce Item</v>
          </cell>
        </row>
        <row r="25">
          <cell r="A25" t="str">
            <v>Master Product (ZMA)</v>
          </cell>
        </row>
        <row r="26">
          <cell r="A26" t="str">
            <v>Master Service (ZMA)</v>
          </cell>
        </row>
        <row r="27">
          <cell r="A27" t="str">
            <v>Contracts Service (SCO)</v>
          </cell>
        </row>
        <row r="28">
          <cell r="A28" t="str">
            <v>Contracts Commodity (SCO)</v>
          </cell>
        </row>
        <row r="29">
          <cell r="A29" t="str">
            <v>Contracts Textile (SCO)</v>
          </cell>
        </row>
        <row r="30">
          <cell r="A30" t="str">
            <v>Contracts Niche (SCO)</v>
          </cell>
        </row>
        <row r="31">
          <cell r="A31" t="str">
            <v>eCommerce Commodity (NIB)</v>
          </cell>
        </row>
        <row r="32">
          <cell r="A32" t="str">
            <v>NYSPSP Niche (NYS)</v>
          </cell>
        </row>
        <row r="33">
          <cell r="A33" t="str">
            <v>NYSPSP Textile (NYS)</v>
          </cell>
        </row>
        <row r="34">
          <cell r="A34" t="str">
            <v>@PLM for Process Items</v>
          </cell>
        </row>
        <row r="35">
          <cell r="A35" t="str">
            <v>NAPS Deleted</v>
          </cell>
        </row>
        <row r="36">
          <cell r="A36" t="str">
            <v>@Yard Equipment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28CC-93E9-4ADA-9876-F7F0FA33E0BF}">
  <sheetPr>
    <pageSetUpPr fitToPage="1"/>
  </sheetPr>
  <dimension ref="A1:AE217"/>
  <sheetViews>
    <sheetView zoomScale="98" zoomScaleNormal="98" workbookViewId="0">
      <pane ySplit="1" topLeftCell="A5" activePane="bottomLeft" state="frozen"/>
      <selection pane="bottomLeft" activeCell="B44" sqref="B44"/>
    </sheetView>
  </sheetViews>
  <sheetFormatPr defaultColWidth="14.44140625" defaultRowHeight="24" customHeight="1" x14ac:dyDescent="0.3"/>
  <cols>
    <col min="1" max="1" width="19.88671875" style="44" customWidth="1"/>
    <col min="2" max="2" width="51.44140625" style="42" customWidth="1"/>
    <col min="3" max="3" width="22.5546875" style="20" customWidth="1"/>
    <col min="4" max="4" width="29" style="6" customWidth="1"/>
    <col min="5" max="5" width="14.44140625" style="22" customWidth="1"/>
    <col min="6" max="6" width="14.44140625" style="5" customWidth="1"/>
    <col min="7" max="7" width="20.33203125" style="21" customWidth="1"/>
    <col min="8" max="8" width="14.44140625" style="4" customWidth="1"/>
    <col min="9" max="10" width="14.44140625" style="11" customWidth="1"/>
    <col min="11" max="11" width="14.44140625" style="18" customWidth="1"/>
    <col min="12" max="12" width="26.88671875" style="19" customWidth="1"/>
    <col min="13" max="14" width="14.44140625" style="19" customWidth="1"/>
    <col min="15" max="15" width="14.44140625" style="18" customWidth="1"/>
    <col min="16" max="18" width="14.44140625" style="19" customWidth="1"/>
    <col min="19" max="31" width="14.44140625" style="18" customWidth="1"/>
    <col min="32" max="16384" width="14.44140625" style="18"/>
  </cols>
  <sheetData>
    <row r="1" spans="1:31" s="12" customFormat="1" ht="73.5" customHeight="1" x14ac:dyDescent="0.25">
      <c r="A1" s="102" t="s">
        <v>0</v>
      </c>
      <c r="B1" s="100" t="s">
        <v>474</v>
      </c>
      <c r="C1" s="55" t="s">
        <v>475</v>
      </c>
      <c r="D1" s="55" t="s">
        <v>476</v>
      </c>
      <c r="E1" s="55" t="s">
        <v>477</v>
      </c>
      <c r="F1" s="13" t="s">
        <v>128</v>
      </c>
      <c r="G1" s="13" t="s">
        <v>129</v>
      </c>
      <c r="H1" s="69" t="s">
        <v>161</v>
      </c>
      <c r="I1" s="69" t="s">
        <v>275</v>
      </c>
      <c r="J1" s="13" t="s">
        <v>175</v>
      </c>
      <c r="K1" s="103" t="s">
        <v>162</v>
      </c>
      <c r="L1" s="103" t="s">
        <v>163</v>
      </c>
      <c r="M1" s="13" t="s">
        <v>132</v>
      </c>
      <c r="N1" s="13" t="s">
        <v>176</v>
      </c>
      <c r="O1" s="13" t="s">
        <v>164</v>
      </c>
      <c r="P1" s="13" t="s">
        <v>165</v>
      </c>
      <c r="Q1" s="13" t="s">
        <v>166</v>
      </c>
      <c r="R1" s="13" t="s">
        <v>181</v>
      </c>
      <c r="S1" s="13" t="s">
        <v>167</v>
      </c>
      <c r="T1" s="13" t="s">
        <v>168</v>
      </c>
      <c r="U1" s="13" t="s">
        <v>259</v>
      </c>
      <c r="V1" s="13" t="s">
        <v>169</v>
      </c>
      <c r="W1" s="13" t="s">
        <v>131</v>
      </c>
      <c r="X1" s="13" t="s">
        <v>134</v>
      </c>
      <c r="Y1" s="13" t="s">
        <v>133</v>
      </c>
      <c r="Z1" s="13" t="s">
        <v>170</v>
      </c>
      <c r="AA1" s="13" t="s">
        <v>332</v>
      </c>
      <c r="AB1" s="13" t="s">
        <v>130</v>
      </c>
      <c r="AC1" s="13" t="s">
        <v>177</v>
      </c>
      <c r="AD1" s="13" t="s">
        <v>178</v>
      </c>
      <c r="AE1" s="13" t="s">
        <v>179</v>
      </c>
    </row>
    <row r="2" spans="1:31" s="11" customFormat="1" ht="24" customHeight="1" x14ac:dyDescent="0.25">
      <c r="A2" s="62" t="s">
        <v>40</v>
      </c>
      <c r="B2" s="49" t="s">
        <v>641</v>
      </c>
      <c r="C2" s="15" t="s">
        <v>1080</v>
      </c>
      <c r="D2" s="10" t="s">
        <v>1079</v>
      </c>
      <c r="E2" s="60" t="s">
        <v>1092</v>
      </c>
      <c r="F2" s="12" t="s">
        <v>5</v>
      </c>
      <c r="G2" s="12" t="s">
        <v>146</v>
      </c>
      <c r="H2" s="46" t="s">
        <v>3</v>
      </c>
      <c r="I2" s="12">
        <v>1</v>
      </c>
      <c r="J2" s="12">
        <v>1</v>
      </c>
      <c r="K2" s="11" t="s">
        <v>7</v>
      </c>
      <c r="L2" s="11" t="s">
        <v>7</v>
      </c>
      <c r="M2" s="11" t="s">
        <v>7</v>
      </c>
      <c r="N2" s="11" t="s">
        <v>2</v>
      </c>
      <c r="O2" s="11" t="s">
        <v>7</v>
      </c>
      <c r="P2" s="11" t="s">
        <v>7</v>
      </c>
      <c r="Q2" s="11" t="s">
        <v>7</v>
      </c>
      <c r="R2" s="11" t="s">
        <v>7</v>
      </c>
      <c r="S2" s="11" t="s">
        <v>7</v>
      </c>
      <c r="T2" s="11" t="s">
        <v>7</v>
      </c>
      <c r="U2" s="11" t="s">
        <v>7</v>
      </c>
      <c r="V2" s="11" t="s">
        <v>7</v>
      </c>
      <c r="W2" s="11" t="s">
        <v>7</v>
      </c>
      <c r="X2" s="11" t="s">
        <v>7</v>
      </c>
      <c r="Y2" s="11" t="s">
        <v>7</v>
      </c>
      <c r="Z2" s="11" t="s">
        <v>7</v>
      </c>
      <c r="AA2" s="11" t="s">
        <v>7</v>
      </c>
      <c r="AB2" s="11" t="s">
        <v>6</v>
      </c>
      <c r="AC2" s="11" t="s">
        <v>7</v>
      </c>
      <c r="AD2" s="11" t="s">
        <v>2</v>
      </c>
      <c r="AE2" s="11" t="s">
        <v>7</v>
      </c>
    </row>
    <row r="3" spans="1:31" s="11" customFormat="1" ht="24" customHeight="1" x14ac:dyDescent="0.25">
      <c r="A3" s="62" t="s">
        <v>42</v>
      </c>
      <c r="B3" s="49" t="s">
        <v>649</v>
      </c>
      <c r="C3" s="15" t="s">
        <v>1081</v>
      </c>
      <c r="D3" s="10" t="s">
        <v>1079</v>
      </c>
      <c r="E3" s="60" t="s">
        <v>1092</v>
      </c>
      <c r="F3" s="12" t="s">
        <v>5</v>
      </c>
      <c r="G3" s="12" t="s">
        <v>142</v>
      </c>
      <c r="H3" s="46" t="s">
        <v>3</v>
      </c>
      <c r="I3" s="12">
        <v>1</v>
      </c>
      <c r="J3" s="12">
        <v>1</v>
      </c>
      <c r="K3" s="11" t="s">
        <v>7</v>
      </c>
      <c r="L3" s="11" t="s">
        <v>7</v>
      </c>
      <c r="M3" s="11" t="s">
        <v>7</v>
      </c>
      <c r="N3" s="11" t="s">
        <v>2</v>
      </c>
      <c r="O3" s="11" t="s">
        <v>7</v>
      </c>
      <c r="P3" s="11" t="s">
        <v>7</v>
      </c>
      <c r="Q3" s="11" t="s">
        <v>7</v>
      </c>
      <c r="R3" s="11" t="s">
        <v>7</v>
      </c>
      <c r="S3" s="11" t="s">
        <v>7</v>
      </c>
      <c r="T3" s="11" t="s">
        <v>7</v>
      </c>
      <c r="U3" s="11" t="s">
        <v>7</v>
      </c>
      <c r="V3" s="11" t="s">
        <v>7</v>
      </c>
      <c r="W3" s="11" t="s">
        <v>7</v>
      </c>
      <c r="X3" s="11" t="s">
        <v>7</v>
      </c>
      <c r="Y3" s="11" t="s">
        <v>7</v>
      </c>
      <c r="Z3" s="11" t="s">
        <v>7</v>
      </c>
      <c r="AA3" s="11" t="s">
        <v>7</v>
      </c>
      <c r="AB3" s="11" t="s">
        <v>6</v>
      </c>
      <c r="AC3" s="11" t="s">
        <v>7</v>
      </c>
      <c r="AD3" s="11" t="s">
        <v>2</v>
      </c>
      <c r="AE3" s="11" t="s">
        <v>7</v>
      </c>
    </row>
    <row r="4" spans="1:31" s="11" customFormat="1" ht="24" customHeight="1" x14ac:dyDescent="0.25">
      <c r="A4" s="62" t="s">
        <v>44</v>
      </c>
      <c r="B4" s="49" t="s">
        <v>642</v>
      </c>
      <c r="C4" s="15" t="s">
        <v>1082</v>
      </c>
      <c r="D4" s="10" t="s">
        <v>1079</v>
      </c>
      <c r="E4" s="60" t="s">
        <v>1092</v>
      </c>
      <c r="F4" s="12" t="s">
        <v>5</v>
      </c>
      <c r="G4" s="12" t="s">
        <v>146</v>
      </c>
      <c r="H4" s="46" t="s">
        <v>3</v>
      </c>
      <c r="I4" s="12">
        <v>1</v>
      </c>
      <c r="J4" s="12">
        <v>1</v>
      </c>
      <c r="K4" s="11" t="s">
        <v>7</v>
      </c>
      <c r="L4" s="11" t="s">
        <v>7</v>
      </c>
      <c r="M4" s="11" t="s">
        <v>7</v>
      </c>
      <c r="N4" s="11" t="s">
        <v>2</v>
      </c>
      <c r="O4" s="11" t="s">
        <v>7</v>
      </c>
      <c r="P4" s="11" t="s">
        <v>7</v>
      </c>
      <c r="Q4" s="11" t="s">
        <v>7</v>
      </c>
      <c r="R4" s="11" t="s">
        <v>7</v>
      </c>
      <c r="S4" s="11" t="s">
        <v>7</v>
      </c>
      <c r="T4" s="11" t="s">
        <v>7</v>
      </c>
      <c r="U4" s="11" t="s">
        <v>7</v>
      </c>
      <c r="V4" s="11" t="s">
        <v>7</v>
      </c>
      <c r="W4" s="11" t="s">
        <v>7</v>
      </c>
      <c r="X4" s="11" t="s">
        <v>7</v>
      </c>
      <c r="Y4" s="11" t="s">
        <v>7</v>
      </c>
      <c r="Z4" s="11" t="s">
        <v>7</v>
      </c>
      <c r="AA4" s="11" t="s">
        <v>7</v>
      </c>
      <c r="AB4" s="11" t="s">
        <v>6</v>
      </c>
      <c r="AC4" s="11" t="s">
        <v>7</v>
      </c>
      <c r="AD4" s="11" t="s">
        <v>2</v>
      </c>
      <c r="AE4" s="11" t="s">
        <v>7</v>
      </c>
    </row>
    <row r="5" spans="1:31" s="11" customFormat="1" ht="24" customHeight="1" x14ac:dyDescent="0.25">
      <c r="A5" s="62" t="s">
        <v>46</v>
      </c>
      <c r="B5" s="49" t="s">
        <v>639</v>
      </c>
      <c r="C5" s="15" t="s">
        <v>1083</v>
      </c>
      <c r="D5" s="10" t="s">
        <v>1079</v>
      </c>
      <c r="E5" s="60" t="s">
        <v>1092</v>
      </c>
      <c r="F5" s="12" t="s">
        <v>5</v>
      </c>
      <c r="G5" s="12" t="s">
        <v>146</v>
      </c>
      <c r="H5" s="46" t="s">
        <v>3</v>
      </c>
      <c r="I5" s="12">
        <v>1</v>
      </c>
      <c r="J5" s="12">
        <v>1</v>
      </c>
      <c r="K5" s="11" t="s">
        <v>7</v>
      </c>
      <c r="L5" s="11" t="s">
        <v>7</v>
      </c>
      <c r="M5" s="11" t="s">
        <v>7</v>
      </c>
      <c r="N5" s="11" t="s">
        <v>2</v>
      </c>
      <c r="O5" s="11" t="s">
        <v>7</v>
      </c>
      <c r="P5" s="11" t="s">
        <v>7</v>
      </c>
      <c r="Q5" s="11" t="s">
        <v>7</v>
      </c>
      <c r="R5" s="11" t="s">
        <v>7</v>
      </c>
      <c r="S5" s="11" t="s">
        <v>7</v>
      </c>
      <c r="T5" s="11" t="s">
        <v>7</v>
      </c>
      <c r="U5" s="11" t="s">
        <v>7</v>
      </c>
      <c r="V5" s="11" t="s">
        <v>7</v>
      </c>
      <c r="W5" s="11" t="s">
        <v>7</v>
      </c>
      <c r="X5" s="11" t="s">
        <v>7</v>
      </c>
      <c r="Y5" s="11" t="s">
        <v>7</v>
      </c>
      <c r="Z5" s="11" t="s">
        <v>7</v>
      </c>
      <c r="AA5" s="11" t="s">
        <v>7</v>
      </c>
      <c r="AB5" s="11" t="s">
        <v>6</v>
      </c>
      <c r="AC5" s="11" t="s">
        <v>7</v>
      </c>
      <c r="AD5" s="11" t="s">
        <v>2</v>
      </c>
      <c r="AE5" s="11" t="s">
        <v>7</v>
      </c>
    </row>
    <row r="6" spans="1:31" s="11" customFormat="1" ht="24" customHeight="1" x14ac:dyDescent="0.25">
      <c r="A6" s="34" t="s">
        <v>56</v>
      </c>
      <c r="B6" s="49" t="s">
        <v>648</v>
      </c>
      <c r="C6" s="15" t="s">
        <v>1084</v>
      </c>
      <c r="D6" s="10" t="s">
        <v>1079</v>
      </c>
      <c r="E6" s="60" t="s">
        <v>1092</v>
      </c>
      <c r="F6" s="12" t="s">
        <v>5</v>
      </c>
      <c r="G6" s="12" t="s">
        <v>158</v>
      </c>
      <c r="H6" s="46" t="s">
        <v>3</v>
      </c>
      <c r="I6" s="12">
        <v>1</v>
      </c>
      <c r="J6" s="12">
        <v>1</v>
      </c>
      <c r="K6" s="11" t="s">
        <v>7</v>
      </c>
      <c r="L6" s="11" t="s">
        <v>7</v>
      </c>
      <c r="M6" s="11" t="s">
        <v>7</v>
      </c>
      <c r="N6" s="11" t="s">
        <v>2</v>
      </c>
      <c r="O6" s="11" t="s">
        <v>7</v>
      </c>
      <c r="P6" s="11" t="s">
        <v>7</v>
      </c>
      <c r="Q6" s="11" t="s">
        <v>7</v>
      </c>
      <c r="R6" s="11" t="s">
        <v>7</v>
      </c>
      <c r="S6" s="11" t="s">
        <v>7</v>
      </c>
      <c r="T6" s="11" t="s">
        <v>7</v>
      </c>
      <c r="U6" s="11" t="s">
        <v>7</v>
      </c>
      <c r="V6" s="11" t="s">
        <v>7</v>
      </c>
      <c r="W6" s="11" t="s">
        <v>7</v>
      </c>
      <c r="X6" s="11" t="s">
        <v>7</v>
      </c>
      <c r="Y6" s="11" t="s">
        <v>7</v>
      </c>
      <c r="Z6" s="11" t="s">
        <v>7</v>
      </c>
      <c r="AA6" s="11" t="s">
        <v>7</v>
      </c>
      <c r="AB6" s="11" t="s">
        <v>6</v>
      </c>
      <c r="AC6" s="11" t="s">
        <v>7</v>
      </c>
      <c r="AD6" s="11" t="s">
        <v>2</v>
      </c>
      <c r="AE6" s="11" t="s">
        <v>7</v>
      </c>
    </row>
    <row r="7" spans="1:31" s="11" customFormat="1" ht="24" customHeight="1" x14ac:dyDescent="0.25">
      <c r="A7" s="34" t="s">
        <v>50</v>
      </c>
      <c r="B7" s="49" t="s">
        <v>644</v>
      </c>
      <c r="C7" s="15" t="s">
        <v>1085</v>
      </c>
      <c r="D7" s="10" t="s">
        <v>1079</v>
      </c>
      <c r="E7" s="60" t="s">
        <v>1092</v>
      </c>
      <c r="F7" s="12" t="s">
        <v>5</v>
      </c>
      <c r="G7" s="12" t="s">
        <v>146</v>
      </c>
      <c r="H7" s="46" t="s">
        <v>3</v>
      </c>
      <c r="I7" s="12">
        <v>1</v>
      </c>
      <c r="J7" s="12">
        <v>1</v>
      </c>
      <c r="K7" s="11" t="s">
        <v>7</v>
      </c>
      <c r="L7" s="11" t="s">
        <v>7</v>
      </c>
      <c r="M7" s="11" t="s">
        <v>7</v>
      </c>
      <c r="N7" s="11" t="s">
        <v>2</v>
      </c>
      <c r="O7" s="11" t="s">
        <v>7</v>
      </c>
      <c r="P7" s="11" t="s">
        <v>7</v>
      </c>
      <c r="Q7" s="11" t="s">
        <v>7</v>
      </c>
      <c r="R7" s="11" t="s">
        <v>7</v>
      </c>
      <c r="S7" s="11" t="s">
        <v>7</v>
      </c>
      <c r="T7" s="11" t="s">
        <v>7</v>
      </c>
      <c r="U7" s="11" t="s">
        <v>7</v>
      </c>
      <c r="V7" s="11" t="s">
        <v>7</v>
      </c>
      <c r="W7" s="11" t="s">
        <v>7</v>
      </c>
      <c r="X7" s="11" t="s">
        <v>7</v>
      </c>
      <c r="Y7" s="11" t="s">
        <v>7</v>
      </c>
      <c r="Z7" s="11" t="s">
        <v>7</v>
      </c>
      <c r="AA7" s="11" t="s">
        <v>7</v>
      </c>
      <c r="AB7" s="11" t="s">
        <v>6</v>
      </c>
      <c r="AC7" s="11" t="s">
        <v>7</v>
      </c>
      <c r="AD7" s="11" t="s">
        <v>2</v>
      </c>
      <c r="AE7" s="11" t="s">
        <v>7</v>
      </c>
    </row>
    <row r="8" spans="1:31" s="11" customFormat="1" ht="24" customHeight="1" x14ac:dyDescent="0.25">
      <c r="A8" s="34" t="s">
        <v>48</v>
      </c>
      <c r="B8" s="49" t="s">
        <v>637</v>
      </c>
      <c r="C8" s="15" t="s">
        <v>1086</v>
      </c>
      <c r="D8" s="10" t="s">
        <v>1079</v>
      </c>
      <c r="E8" s="60" t="s">
        <v>1092</v>
      </c>
      <c r="F8" s="12" t="s">
        <v>5</v>
      </c>
      <c r="G8" s="12" t="s">
        <v>160</v>
      </c>
      <c r="H8" s="46" t="s">
        <v>3</v>
      </c>
      <c r="I8" s="12">
        <v>1</v>
      </c>
      <c r="J8" s="12">
        <v>1</v>
      </c>
      <c r="K8" s="11" t="s">
        <v>7</v>
      </c>
      <c r="L8" s="11" t="s">
        <v>7</v>
      </c>
      <c r="M8" s="11" t="s">
        <v>7</v>
      </c>
      <c r="N8" s="11" t="s">
        <v>2</v>
      </c>
      <c r="O8" s="11" t="s">
        <v>7</v>
      </c>
      <c r="P8" s="11" t="s">
        <v>7</v>
      </c>
      <c r="Q8" s="11" t="s">
        <v>7</v>
      </c>
      <c r="R8" s="11" t="s">
        <v>7</v>
      </c>
      <c r="S8" s="11" t="s">
        <v>7</v>
      </c>
      <c r="T8" s="11" t="s">
        <v>7</v>
      </c>
      <c r="U8" s="11" t="s">
        <v>7</v>
      </c>
      <c r="V8" s="11" t="s">
        <v>7</v>
      </c>
      <c r="W8" s="11" t="s">
        <v>7</v>
      </c>
      <c r="X8" s="11" t="s">
        <v>7</v>
      </c>
      <c r="Y8" s="11" t="s">
        <v>7</v>
      </c>
      <c r="Z8" s="11" t="s">
        <v>7</v>
      </c>
      <c r="AA8" s="11" t="s">
        <v>7</v>
      </c>
      <c r="AB8" s="11" t="s">
        <v>6</v>
      </c>
      <c r="AC8" s="11" t="s">
        <v>7</v>
      </c>
      <c r="AD8" s="11" t="s">
        <v>2</v>
      </c>
      <c r="AE8" s="11" t="s">
        <v>7</v>
      </c>
    </row>
    <row r="9" spans="1:31" s="11" customFormat="1" ht="24" customHeight="1" x14ac:dyDescent="0.25">
      <c r="A9" s="34" t="s">
        <v>54</v>
      </c>
      <c r="B9" s="49" t="s">
        <v>646</v>
      </c>
      <c r="C9" s="15" t="s">
        <v>1087</v>
      </c>
      <c r="D9" s="10" t="s">
        <v>1079</v>
      </c>
      <c r="E9" s="60" t="s">
        <v>1092</v>
      </c>
      <c r="F9" s="12" t="s">
        <v>5</v>
      </c>
      <c r="G9" s="12" t="s">
        <v>160</v>
      </c>
      <c r="H9" s="46" t="s">
        <v>3</v>
      </c>
      <c r="I9" s="12">
        <v>1</v>
      </c>
      <c r="J9" s="12">
        <v>1</v>
      </c>
      <c r="K9" s="11" t="s">
        <v>7</v>
      </c>
      <c r="L9" s="11" t="s">
        <v>7</v>
      </c>
      <c r="M9" s="11" t="s">
        <v>7</v>
      </c>
      <c r="N9" s="11" t="s">
        <v>2</v>
      </c>
      <c r="O9" s="11" t="s">
        <v>7</v>
      </c>
      <c r="P9" s="11" t="s">
        <v>7</v>
      </c>
      <c r="Q9" s="11" t="s">
        <v>7</v>
      </c>
      <c r="R9" s="11" t="s">
        <v>7</v>
      </c>
      <c r="S9" s="11" t="s">
        <v>7</v>
      </c>
      <c r="T9" s="11" t="s">
        <v>7</v>
      </c>
      <c r="U9" s="11" t="s">
        <v>7</v>
      </c>
      <c r="V9" s="11" t="s">
        <v>7</v>
      </c>
      <c r="W9" s="11" t="s">
        <v>7</v>
      </c>
      <c r="X9" s="11" t="s">
        <v>7</v>
      </c>
      <c r="Y9" s="11" t="s">
        <v>7</v>
      </c>
      <c r="Z9" s="11" t="s">
        <v>7</v>
      </c>
      <c r="AA9" s="11" t="s">
        <v>7</v>
      </c>
      <c r="AB9" s="11" t="s">
        <v>6</v>
      </c>
      <c r="AC9" s="11" t="s">
        <v>7</v>
      </c>
      <c r="AD9" s="11" t="s">
        <v>2</v>
      </c>
      <c r="AE9" s="11" t="s">
        <v>7</v>
      </c>
    </row>
    <row r="10" spans="1:31" s="11" customFormat="1" ht="24" customHeight="1" x14ac:dyDescent="0.25">
      <c r="A10" s="34" t="s">
        <v>52</v>
      </c>
      <c r="B10" s="49" t="s">
        <v>645</v>
      </c>
      <c r="C10" s="15" t="s">
        <v>1088</v>
      </c>
      <c r="D10" s="10" t="s">
        <v>1079</v>
      </c>
      <c r="E10" s="60" t="s">
        <v>1092</v>
      </c>
      <c r="F10" s="12" t="s">
        <v>5</v>
      </c>
      <c r="G10" s="12" t="s">
        <v>135</v>
      </c>
      <c r="H10" s="46" t="s">
        <v>3</v>
      </c>
      <c r="I10" s="12">
        <v>1</v>
      </c>
      <c r="J10" s="12">
        <v>1</v>
      </c>
      <c r="K10" s="11" t="s">
        <v>7</v>
      </c>
      <c r="L10" s="11" t="s">
        <v>7</v>
      </c>
      <c r="M10" s="11" t="s">
        <v>7</v>
      </c>
      <c r="N10" s="11" t="s">
        <v>2</v>
      </c>
      <c r="O10" s="11" t="s">
        <v>7</v>
      </c>
      <c r="P10" s="11" t="s">
        <v>7</v>
      </c>
      <c r="Q10" s="11" t="s">
        <v>7</v>
      </c>
      <c r="R10" s="11" t="s">
        <v>7</v>
      </c>
      <c r="S10" s="11" t="s">
        <v>7</v>
      </c>
      <c r="T10" s="11" t="s">
        <v>7</v>
      </c>
      <c r="U10" s="11" t="s">
        <v>7</v>
      </c>
      <c r="V10" s="11" t="s">
        <v>7</v>
      </c>
      <c r="W10" s="11" t="s">
        <v>7</v>
      </c>
      <c r="X10" s="11" t="s">
        <v>7</v>
      </c>
      <c r="Y10" s="11" t="s">
        <v>7</v>
      </c>
      <c r="Z10" s="11" t="s">
        <v>7</v>
      </c>
      <c r="AA10" s="11" t="s">
        <v>7</v>
      </c>
      <c r="AB10" s="11" t="s">
        <v>6</v>
      </c>
      <c r="AC10" s="11" t="s">
        <v>7</v>
      </c>
      <c r="AD10" s="11" t="s">
        <v>2</v>
      </c>
      <c r="AE10" s="11" t="s">
        <v>7</v>
      </c>
    </row>
    <row r="11" spans="1:31" s="11" customFormat="1" ht="24" customHeight="1" x14ac:dyDescent="0.25">
      <c r="A11" s="34" t="s">
        <v>60</v>
      </c>
      <c r="B11" s="49" t="s">
        <v>651</v>
      </c>
      <c r="C11" s="15" t="s">
        <v>1089</v>
      </c>
      <c r="D11" s="10" t="s">
        <v>1079</v>
      </c>
      <c r="E11" s="60" t="s">
        <v>1092</v>
      </c>
      <c r="F11" s="12" t="s">
        <v>5</v>
      </c>
      <c r="G11" s="12" t="s">
        <v>146</v>
      </c>
      <c r="H11" s="46" t="s">
        <v>3</v>
      </c>
      <c r="I11" s="12">
        <v>1</v>
      </c>
      <c r="J11" s="12">
        <v>1</v>
      </c>
      <c r="K11" s="11" t="s">
        <v>7</v>
      </c>
      <c r="L11" s="11" t="s">
        <v>7</v>
      </c>
      <c r="M11" s="11" t="s">
        <v>7</v>
      </c>
      <c r="N11" s="11" t="s">
        <v>2</v>
      </c>
      <c r="O11" s="11" t="s">
        <v>7</v>
      </c>
      <c r="P11" s="11" t="s">
        <v>7</v>
      </c>
      <c r="Q11" s="11" t="s">
        <v>7</v>
      </c>
      <c r="R11" s="11" t="s">
        <v>7</v>
      </c>
      <c r="S11" s="11" t="s">
        <v>7</v>
      </c>
      <c r="T11" s="11" t="s">
        <v>7</v>
      </c>
      <c r="U11" s="11" t="s">
        <v>7</v>
      </c>
      <c r="V11" s="11" t="s">
        <v>7</v>
      </c>
      <c r="W11" s="11" t="s">
        <v>7</v>
      </c>
      <c r="X11" s="11" t="s">
        <v>7</v>
      </c>
      <c r="Y11" s="11" t="s">
        <v>7</v>
      </c>
      <c r="Z11" s="11" t="s">
        <v>7</v>
      </c>
      <c r="AA11" s="11" t="s">
        <v>7</v>
      </c>
      <c r="AB11" s="11" t="s">
        <v>6</v>
      </c>
      <c r="AC11" s="11" t="s">
        <v>7</v>
      </c>
      <c r="AD11" s="11" t="s">
        <v>2</v>
      </c>
      <c r="AE11" s="11" t="s">
        <v>7</v>
      </c>
    </row>
    <row r="12" spans="1:31" s="11" customFormat="1" ht="24" customHeight="1" x14ac:dyDescent="0.25">
      <c r="A12" s="34" t="s">
        <v>62</v>
      </c>
      <c r="B12" s="49" t="s">
        <v>653</v>
      </c>
      <c r="C12" s="15" t="s">
        <v>1090</v>
      </c>
      <c r="D12" s="10" t="s">
        <v>1079</v>
      </c>
      <c r="E12" s="60" t="s">
        <v>1092</v>
      </c>
      <c r="F12" s="12" t="s">
        <v>5</v>
      </c>
      <c r="G12" s="12" t="s">
        <v>142</v>
      </c>
      <c r="H12" s="46" t="s">
        <v>3</v>
      </c>
      <c r="I12" s="12">
        <v>1</v>
      </c>
      <c r="J12" s="12">
        <v>1</v>
      </c>
      <c r="K12" s="11" t="s">
        <v>7</v>
      </c>
      <c r="L12" s="11" t="s">
        <v>7</v>
      </c>
      <c r="M12" s="11" t="s">
        <v>7</v>
      </c>
      <c r="N12" s="11" t="s">
        <v>2</v>
      </c>
      <c r="O12" s="11" t="s">
        <v>7</v>
      </c>
      <c r="P12" s="11" t="s">
        <v>7</v>
      </c>
      <c r="Q12" s="11" t="s">
        <v>7</v>
      </c>
      <c r="R12" s="11" t="s">
        <v>7</v>
      </c>
      <c r="S12" s="11" t="s">
        <v>7</v>
      </c>
      <c r="T12" s="11" t="s">
        <v>7</v>
      </c>
      <c r="U12" s="11" t="s">
        <v>7</v>
      </c>
      <c r="V12" s="11" t="s">
        <v>7</v>
      </c>
      <c r="W12" s="11" t="s">
        <v>7</v>
      </c>
      <c r="X12" s="11" t="s">
        <v>7</v>
      </c>
      <c r="Y12" s="11" t="s">
        <v>7</v>
      </c>
      <c r="Z12" s="11" t="s">
        <v>7</v>
      </c>
      <c r="AA12" s="11" t="s">
        <v>7</v>
      </c>
      <c r="AB12" s="11" t="s">
        <v>6</v>
      </c>
      <c r="AC12" s="11" t="s">
        <v>7</v>
      </c>
      <c r="AD12" s="11" t="s">
        <v>2</v>
      </c>
      <c r="AE12" s="11" t="s">
        <v>7</v>
      </c>
    </row>
    <row r="13" spans="1:31" s="11" customFormat="1" ht="24" customHeight="1" x14ac:dyDescent="0.25">
      <c r="A13" s="34" t="s">
        <v>58</v>
      </c>
      <c r="B13" s="49" t="s">
        <v>654</v>
      </c>
      <c r="C13" s="15" t="s">
        <v>1091</v>
      </c>
      <c r="D13" s="10" t="s">
        <v>1079</v>
      </c>
      <c r="E13" s="60" t="s">
        <v>1092</v>
      </c>
      <c r="F13" s="12" t="s">
        <v>5</v>
      </c>
      <c r="G13" s="12" t="s">
        <v>144</v>
      </c>
      <c r="H13" s="46" t="s">
        <v>3</v>
      </c>
      <c r="I13" s="12">
        <v>1</v>
      </c>
      <c r="J13" s="12">
        <v>1</v>
      </c>
      <c r="K13" s="11" t="s">
        <v>7</v>
      </c>
      <c r="L13" s="11" t="s">
        <v>7</v>
      </c>
      <c r="M13" s="11" t="s">
        <v>7</v>
      </c>
      <c r="N13" s="11" t="s">
        <v>2</v>
      </c>
      <c r="O13" s="11" t="s">
        <v>7</v>
      </c>
      <c r="P13" s="11" t="s">
        <v>7</v>
      </c>
      <c r="Q13" s="11" t="s">
        <v>7</v>
      </c>
      <c r="R13" s="11" t="s">
        <v>7</v>
      </c>
      <c r="S13" s="11" t="s">
        <v>7</v>
      </c>
      <c r="T13" s="11" t="s">
        <v>7</v>
      </c>
      <c r="U13" s="11" t="s">
        <v>7</v>
      </c>
      <c r="V13" s="11" t="s">
        <v>7</v>
      </c>
      <c r="W13" s="11" t="s">
        <v>7</v>
      </c>
      <c r="X13" s="11" t="s">
        <v>7</v>
      </c>
      <c r="Y13" s="11" t="s">
        <v>7</v>
      </c>
      <c r="Z13" s="11" t="s">
        <v>7</v>
      </c>
      <c r="AA13" s="11" t="s">
        <v>7</v>
      </c>
      <c r="AB13" s="11" t="s">
        <v>6</v>
      </c>
      <c r="AC13" s="11" t="s">
        <v>7</v>
      </c>
      <c r="AD13" s="11" t="s">
        <v>2</v>
      </c>
      <c r="AE13" s="11" t="s">
        <v>7</v>
      </c>
    </row>
    <row r="14" spans="1:31" s="11" customFormat="1" ht="24" customHeight="1" x14ac:dyDescent="0.25">
      <c r="A14" s="59" t="s">
        <v>20</v>
      </c>
      <c r="B14" s="74" t="s">
        <v>657</v>
      </c>
      <c r="C14" s="15" t="s">
        <v>1065</v>
      </c>
      <c r="D14" s="10" t="s">
        <v>1078</v>
      </c>
      <c r="E14" s="61" t="s">
        <v>1093</v>
      </c>
      <c r="F14" s="12" t="s">
        <v>5</v>
      </c>
      <c r="G14" s="12" t="s">
        <v>138</v>
      </c>
      <c r="H14" s="46" t="s">
        <v>3</v>
      </c>
      <c r="I14" s="12">
        <v>1</v>
      </c>
      <c r="J14" s="12">
        <v>1</v>
      </c>
      <c r="K14" s="11" t="s">
        <v>7</v>
      </c>
      <c r="L14" s="11" t="s">
        <v>7</v>
      </c>
      <c r="M14" s="11" t="s">
        <v>7</v>
      </c>
      <c r="N14" s="11" t="s">
        <v>2</v>
      </c>
      <c r="O14" s="11" t="s">
        <v>7</v>
      </c>
      <c r="P14" s="11" t="s">
        <v>7</v>
      </c>
      <c r="Q14" s="11" t="s">
        <v>7</v>
      </c>
      <c r="R14" s="11" t="s">
        <v>7</v>
      </c>
      <c r="S14" s="11" t="s">
        <v>7</v>
      </c>
      <c r="T14" s="11" t="s">
        <v>7</v>
      </c>
      <c r="U14" s="11" t="s">
        <v>7</v>
      </c>
      <c r="V14" s="11" t="s">
        <v>7</v>
      </c>
      <c r="W14" s="11" t="s">
        <v>7</v>
      </c>
      <c r="X14" s="11" t="s">
        <v>7</v>
      </c>
      <c r="Y14" s="11" t="s">
        <v>7</v>
      </c>
      <c r="Z14" s="11" t="s">
        <v>7</v>
      </c>
      <c r="AA14" s="11" t="s">
        <v>7</v>
      </c>
      <c r="AB14" s="11" t="s">
        <v>6</v>
      </c>
      <c r="AC14" s="11" t="s">
        <v>7</v>
      </c>
      <c r="AD14" s="11" t="s">
        <v>2</v>
      </c>
      <c r="AE14" s="11" t="s">
        <v>7</v>
      </c>
    </row>
    <row r="15" spans="1:31" s="11" customFormat="1" ht="24" customHeight="1" x14ac:dyDescent="0.25">
      <c r="A15" s="59" t="s">
        <v>21</v>
      </c>
      <c r="B15" s="74" t="s">
        <v>658</v>
      </c>
      <c r="C15" s="15" t="s">
        <v>1065</v>
      </c>
      <c r="D15" s="10" t="s">
        <v>1078</v>
      </c>
      <c r="E15" s="61" t="s">
        <v>1093</v>
      </c>
      <c r="F15" s="12" t="s">
        <v>5</v>
      </c>
      <c r="G15" s="12" t="s">
        <v>138</v>
      </c>
      <c r="H15" s="46" t="s">
        <v>3</v>
      </c>
      <c r="I15" s="12">
        <v>1</v>
      </c>
      <c r="J15" s="12">
        <v>1</v>
      </c>
      <c r="K15" s="11" t="s">
        <v>7</v>
      </c>
      <c r="L15" s="11" t="s">
        <v>7</v>
      </c>
      <c r="M15" s="11" t="s">
        <v>7</v>
      </c>
      <c r="N15" s="11" t="s">
        <v>2</v>
      </c>
      <c r="O15" s="11" t="s">
        <v>7</v>
      </c>
      <c r="P15" s="11" t="s">
        <v>7</v>
      </c>
      <c r="Q15" s="11" t="s">
        <v>7</v>
      </c>
      <c r="R15" s="11" t="s">
        <v>7</v>
      </c>
      <c r="S15" s="11" t="s">
        <v>7</v>
      </c>
      <c r="T15" s="11" t="s">
        <v>7</v>
      </c>
      <c r="U15" s="11" t="s">
        <v>7</v>
      </c>
      <c r="V15" s="11" t="s">
        <v>7</v>
      </c>
      <c r="W15" s="11" t="s">
        <v>7</v>
      </c>
      <c r="X15" s="11" t="s">
        <v>7</v>
      </c>
      <c r="Y15" s="11" t="s">
        <v>7</v>
      </c>
      <c r="Z15" s="11" t="s">
        <v>7</v>
      </c>
      <c r="AA15" s="11" t="s">
        <v>7</v>
      </c>
      <c r="AB15" s="11" t="s">
        <v>6</v>
      </c>
      <c r="AC15" s="11" t="s">
        <v>7</v>
      </c>
      <c r="AD15" s="11" t="s">
        <v>2</v>
      </c>
      <c r="AE15" s="11" t="s">
        <v>7</v>
      </c>
    </row>
    <row r="16" spans="1:31" s="11" customFormat="1" ht="24" customHeight="1" x14ac:dyDescent="0.25">
      <c r="A16" s="59" t="s">
        <v>22</v>
      </c>
      <c r="B16" s="74" t="s">
        <v>662</v>
      </c>
      <c r="C16" s="15" t="s">
        <v>1066</v>
      </c>
      <c r="D16" s="10" t="s">
        <v>1078</v>
      </c>
      <c r="E16" s="61" t="s">
        <v>1093</v>
      </c>
      <c r="F16" s="12" t="s">
        <v>5</v>
      </c>
      <c r="G16" s="12" t="s">
        <v>139</v>
      </c>
      <c r="H16" s="46" t="s">
        <v>3</v>
      </c>
      <c r="I16" s="12">
        <v>1</v>
      </c>
      <c r="J16" s="12">
        <v>1</v>
      </c>
      <c r="K16" s="11" t="s">
        <v>7</v>
      </c>
      <c r="L16" s="11" t="s">
        <v>7</v>
      </c>
      <c r="M16" s="11" t="s">
        <v>7</v>
      </c>
      <c r="N16" s="11" t="s">
        <v>2</v>
      </c>
      <c r="O16" s="11" t="s">
        <v>7</v>
      </c>
      <c r="P16" s="11" t="s">
        <v>7</v>
      </c>
      <c r="Q16" s="11" t="s">
        <v>7</v>
      </c>
      <c r="R16" s="11" t="s">
        <v>7</v>
      </c>
      <c r="S16" s="11" t="s">
        <v>7</v>
      </c>
      <c r="T16" s="11" t="s">
        <v>7</v>
      </c>
      <c r="U16" s="11" t="s">
        <v>7</v>
      </c>
      <c r="V16" s="11" t="s">
        <v>7</v>
      </c>
      <c r="W16" s="11" t="s">
        <v>7</v>
      </c>
      <c r="X16" s="11" t="s">
        <v>7</v>
      </c>
      <c r="Y16" s="11" t="s">
        <v>7</v>
      </c>
      <c r="Z16" s="11" t="s">
        <v>7</v>
      </c>
      <c r="AA16" s="11" t="s">
        <v>7</v>
      </c>
      <c r="AB16" s="11" t="s">
        <v>6</v>
      </c>
      <c r="AC16" s="11" t="s">
        <v>7</v>
      </c>
      <c r="AD16" s="11" t="s">
        <v>2</v>
      </c>
      <c r="AE16" s="11" t="s">
        <v>7</v>
      </c>
    </row>
    <row r="17" spans="1:31" s="11" customFormat="1" ht="24" customHeight="1" x14ac:dyDescent="0.25">
      <c r="A17" s="59" t="s">
        <v>24</v>
      </c>
      <c r="B17" s="74" t="s">
        <v>675</v>
      </c>
      <c r="C17" s="15" t="s">
        <v>1067</v>
      </c>
      <c r="D17" s="10" t="s">
        <v>1078</v>
      </c>
      <c r="E17" s="61" t="s">
        <v>1093</v>
      </c>
      <c r="F17" s="12" t="s">
        <v>5</v>
      </c>
      <c r="G17" s="12" t="s">
        <v>140</v>
      </c>
      <c r="H17" s="46" t="s">
        <v>3</v>
      </c>
      <c r="I17" s="12">
        <v>1</v>
      </c>
      <c r="J17" s="12">
        <v>1</v>
      </c>
      <c r="K17" s="11" t="s">
        <v>7</v>
      </c>
      <c r="L17" s="11" t="s">
        <v>7</v>
      </c>
      <c r="M17" s="11" t="s">
        <v>7</v>
      </c>
      <c r="N17" s="11" t="s">
        <v>2</v>
      </c>
      <c r="O17" s="11" t="s">
        <v>7</v>
      </c>
      <c r="P17" s="11" t="s">
        <v>7</v>
      </c>
      <c r="Q17" s="11" t="s">
        <v>7</v>
      </c>
      <c r="R17" s="11" t="s">
        <v>7</v>
      </c>
      <c r="S17" s="11" t="s">
        <v>7</v>
      </c>
      <c r="T17" s="11" t="s">
        <v>7</v>
      </c>
      <c r="U17" s="11" t="s">
        <v>7</v>
      </c>
      <c r="V17" s="11" t="s">
        <v>7</v>
      </c>
      <c r="W17" s="11" t="s">
        <v>7</v>
      </c>
      <c r="X17" s="11" t="s">
        <v>7</v>
      </c>
      <c r="Y17" s="11" t="s">
        <v>7</v>
      </c>
      <c r="Z17" s="11" t="s">
        <v>7</v>
      </c>
      <c r="AA17" s="11" t="s">
        <v>7</v>
      </c>
      <c r="AB17" s="11" t="s">
        <v>6</v>
      </c>
      <c r="AC17" s="11" t="s">
        <v>7</v>
      </c>
      <c r="AD17" s="11" t="s">
        <v>2</v>
      </c>
      <c r="AE17" s="11" t="s">
        <v>7</v>
      </c>
    </row>
    <row r="18" spans="1:31" s="11" customFormat="1" ht="24" customHeight="1" x14ac:dyDescent="0.25">
      <c r="A18" s="59" t="s">
        <v>25</v>
      </c>
      <c r="B18" s="74" t="s">
        <v>660</v>
      </c>
      <c r="C18" s="15" t="s">
        <v>1068</v>
      </c>
      <c r="D18" s="10" t="s">
        <v>1078</v>
      </c>
      <c r="E18" s="61" t="s">
        <v>1093</v>
      </c>
      <c r="F18" s="12" t="s">
        <v>5</v>
      </c>
      <c r="G18" s="12" t="s">
        <v>138</v>
      </c>
      <c r="H18" s="46" t="s">
        <v>3</v>
      </c>
      <c r="I18" s="12">
        <v>1</v>
      </c>
      <c r="J18" s="12">
        <v>1</v>
      </c>
      <c r="K18" s="11" t="s">
        <v>7</v>
      </c>
      <c r="L18" s="11" t="s">
        <v>7</v>
      </c>
      <c r="M18" s="11" t="s">
        <v>7</v>
      </c>
      <c r="N18" s="11" t="s">
        <v>2</v>
      </c>
      <c r="O18" s="11" t="s">
        <v>7</v>
      </c>
      <c r="P18" s="11" t="s">
        <v>7</v>
      </c>
      <c r="Q18" s="11" t="s">
        <v>7</v>
      </c>
      <c r="R18" s="11" t="s">
        <v>7</v>
      </c>
      <c r="S18" s="11" t="s">
        <v>7</v>
      </c>
      <c r="T18" s="11" t="s">
        <v>7</v>
      </c>
      <c r="U18" s="11" t="s">
        <v>7</v>
      </c>
      <c r="V18" s="11" t="s">
        <v>7</v>
      </c>
      <c r="W18" s="11" t="s">
        <v>7</v>
      </c>
      <c r="X18" s="11" t="s">
        <v>7</v>
      </c>
      <c r="Y18" s="11" t="s">
        <v>7</v>
      </c>
      <c r="Z18" s="11" t="s">
        <v>7</v>
      </c>
      <c r="AA18" s="11" t="s">
        <v>7</v>
      </c>
      <c r="AB18" s="11" t="s">
        <v>6</v>
      </c>
      <c r="AC18" s="11" t="s">
        <v>7</v>
      </c>
      <c r="AD18" s="11" t="s">
        <v>2</v>
      </c>
      <c r="AE18" s="11" t="s">
        <v>7</v>
      </c>
    </row>
    <row r="19" spans="1:31" s="11" customFormat="1" ht="24" customHeight="1" x14ac:dyDescent="0.25">
      <c r="A19" s="59" t="s">
        <v>26</v>
      </c>
      <c r="B19" s="74" t="s">
        <v>679</v>
      </c>
      <c r="C19" s="15" t="s">
        <v>1069</v>
      </c>
      <c r="D19" s="10" t="s">
        <v>1078</v>
      </c>
      <c r="E19" s="61" t="s">
        <v>1093</v>
      </c>
      <c r="F19" s="12" t="s">
        <v>5</v>
      </c>
      <c r="G19" s="12" t="s">
        <v>141</v>
      </c>
      <c r="H19" s="46" t="s">
        <v>3</v>
      </c>
      <c r="I19" s="12">
        <v>1</v>
      </c>
      <c r="J19" s="12">
        <v>1</v>
      </c>
      <c r="K19" s="11" t="s">
        <v>7</v>
      </c>
      <c r="L19" s="11" t="s">
        <v>7</v>
      </c>
      <c r="M19" s="11" t="s">
        <v>7</v>
      </c>
      <c r="N19" s="11" t="s">
        <v>2</v>
      </c>
      <c r="O19" s="11" t="s">
        <v>7</v>
      </c>
      <c r="P19" s="11" t="s">
        <v>7</v>
      </c>
      <c r="Q19" s="11" t="s">
        <v>7</v>
      </c>
      <c r="R19" s="11" t="s">
        <v>7</v>
      </c>
      <c r="S19" s="11" t="s">
        <v>7</v>
      </c>
      <c r="T19" s="11" t="s">
        <v>7</v>
      </c>
      <c r="U19" s="11" t="s">
        <v>7</v>
      </c>
      <c r="V19" s="11" t="s">
        <v>7</v>
      </c>
      <c r="W19" s="11" t="s">
        <v>7</v>
      </c>
      <c r="X19" s="11" t="s">
        <v>7</v>
      </c>
      <c r="Y19" s="11" t="s">
        <v>7</v>
      </c>
      <c r="Z19" s="11" t="s">
        <v>7</v>
      </c>
      <c r="AA19" s="11" t="s">
        <v>7</v>
      </c>
      <c r="AB19" s="11" t="s">
        <v>6</v>
      </c>
      <c r="AC19" s="11" t="s">
        <v>7</v>
      </c>
      <c r="AD19" s="11" t="s">
        <v>2</v>
      </c>
      <c r="AE19" s="11" t="s">
        <v>7</v>
      </c>
    </row>
    <row r="20" spans="1:31" s="11" customFormat="1" ht="24" customHeight="1" x14ac:dyDescent="0.25">
      <c r="A20" s="59" t="s">
        <v>27</v>
      </c>
      <c r="B20" s="74" t="s">
        <v>677</v>
      </c>
      <c r="C20" s="15" t="s">
        <v>1070</v>
      </c>
      <c r="D20" s="10" t="s">
        <v>1078</v>
      </c>
      <c r="E20" s="61" t="s">
        <v>1093</v>
      </c>
      <c r="F20" s="12" t="s">
        <v>5</v>
      </c>
      <c r="G20" s="12" t="s">
        <v>142</v>
      </c>
      <c r="H20" s="46" t="s">
        <v>3</v>
      </c>
      <c r="I20" s="12">
        <v>1</v>
      </c>
      <c r="J20" s="12">
        <v>1</v>
      </c>
      <c r="K20" s="11" t="s">
        <v>7</v>
      </c>
      <c r="L20" s="11" t="s">
        <v>7</v>
      </c>
      <c r="M20" s="11" t="s">
        <v>7</v>
      </c>
      <c r="N20" s="11" t="s">
        <v>2</v>
      </c>
      <c r="O20" s="11" t="s">
        <v>7</v>
      </c>
      <c r="P20" s="11" t="s">
        <v>7</v>
      </c>
      <c r="Q20" s="11" t="s">
        <v>7</v>
      </c>
      <c r="R20" s="11" t="s">
        <v>7</v>
      </c>
      <c r="S20" s="11" t="s">
        <v>7</v>
      </c>
      <c r="T20" s="11" t="s">
        <v>7</v>
      </c>
      <c r="U20" s="11" t="s">
        <v>7</v>
      </c>
      <c r="V20" s="11" t="s">
        <v>7</v>
      </c>
      <c r="W20" s="11" t="s">
        <v>7</v>
      </c>
      <c r="X20" s="11" t="s">
        <v>7</v>
      </c>
      <c r="Y20" s="11" t="s">
        <v>7</v>
      </c>
      <c r="Z20" s="11" t="s">
        <v>7</v>
      </c>
      <c r="AA20" s="11" t="s">
        <v>7</v>
      </c>
      <c r="AB20" s="11" t="s">
        <v>6</v>
      </c>
      <c r="AC20" s="11" t="s">
        <v>7</v>
      </c>
      <c r="AD20" s="11" t="s">
        <v>2</v>
      </c>
      <c r="AE20" s="11" t="s">
        <v>7</v>
      </c>
    </row>
    <row r="21" spans="1:31" s="11" customFormat="1" ht="24" customHeight="1" x14ac:dyDescent="0.25">
      <c r="A21" s="59" t="s">
        <v>28</v>
      </c>
      <c r="B21" s="74" t="s">
        <v>655</v>
      </c>
      <c r="C21" s="15" t="s">
        <v>1071</v>
      </c>
      <c r="D21" s="10" t="s">
        <v>1078</v>
      </c>
      <c r="E21" s="61" t="s">
        <v>1093</v>
      </c>
      <c r="F21" s="12" t="s">
        <v>5</v>
      </c>
      <c r="G21" s="12" t="s">
        <v>143</v>
      </c>
      <c r="H21" s="46" t="s">
        <v>3</v>
      </c>
      <c r="I21" s="12">
        <v>1</v>
      </c>
      <c r="J21" s="12">
        <v>1</v>
      </c>
      <c r="K21" s="11" t="s">
        <v>7</v>
      </c>
      <c r="L21" s="11" t="s">
        <v>7</v>
      </c>
      <c r="M21" s="11" t="s">
        <v>7</v>
      </c>
      <c r="N21" s="11" t="s">
        <v>2</v>
      </c>
      <c r="O21" s="11" t="s">
        <v>7</v>
      </c>
      <c r="P21" s="11" t="s">
        <v>7</v>
      </c>
      <c r="Q21" s="11" t="s">
        <v>7</v>
      </c>
      <c r="R21" s="11" t="s">
        <v>7</v>
      </c>
      <c r="S21" s="11" t="s">
        <v>7</v>
      </c>
      <c r="T21" s="11" t="s">
        <v>7</v>
      </c>
      <c r="U21" s="11" t="s">
        <v>7</v>
      </c>
      <c r="V21" s="11" t="s">
        <v>7</v>
      </c>
      <c r="W21" s="11" t="s">
        <v>7</v>
      </c>
      <c r="X21" s="11" t="s">
        <v>7</v>
      </c>
      <c r="Y21" s="11" t="s">
        <v>7</v>
      </c>
      <c r="Z21" s="11" t="s">
        <v>7</v>
      </c>
      <c r="AA21" s="11" t="s">
        <v>7</v>
      </c>
      <c r="AB21" s="11" t="s">
        <v>6</v>
      </c>
      <c r="AC21" s="11" t="s">
        <v>7</v>
      </c>
      <c r="AD21" s="11" t="s">
        <v>2</v>
      </c>
      <c r="AE21" s="11" t="s">
        <v>7</v>
      </c>
    </row>
    <row r="22" spans="1:31" s="11" customFormat="1" ht="24" customHeight="1" x14ac:dyDescent="0.25">
      <c r="A22" s="62" t="s">
        <v>29</v>
      </c>
      <c r="B22" s="74" t="s">
        <v>663</v>
      </c>
      <c r="C22" s="15" t="s">
        <v>1072</v>
      </c>
      <c r="D22" s="10" t="s">
        <v>1078</v>
      </c>
      <c r="E22" s="61" t="s">
        <v>1093</v>
      </c>
      <c r="F22" s="12" t="s">
        <v>5</v>
      </c>
      <c r="G22" s="12" t="s">
        <v>136</v>
      </c>
      <c r="H22" s="46" t="s">
        <v>3</v>
      </c>
      <c r="I22" s="12">
        <v>1</v>
      </c>
      <c r="J22" s="12">
        <v>1</v>
      </c>
      <c r="K22" s="11" t="s">
        <v>7</v>
      </c>
      <c r="L22" s="11" t="s">
        <v>7</v>
      </c>
      <c r="M22" s="11" t="s">
        <v>7</v>
      </c>
      <c r="N22" s="11" t="s">
        <v>2</v>
      </c>
      <c r="O22" s="11" t="s">
        <v>7</v>
      </c>
      <c r="P22" s="11" t="s">
        <v>7</v>
      </c>
      <c r="Q22" s="11" t="s">
        <v>7</v>
      </c>
      <c r="R22" s="11" t="s">
        <v>7</v>
      </c>
      <c r="S22" s="11" t="s">
        <v>7</v>
      </c>
      <c r="T22" s="11" t="s">
        <v>7</v>
      </c>
      <c r="U22" s="11" t="s">
        <v>7</v>
      </c>
      <c r="V22" s="11" t="s">
        <v>7</v>
      </c>
      <c r="W22" s="11" t="s">
        <v>7</v>
      </c>
      <c r="X22" s="11" t="s">
        <v>7</v>
      </c>
      <c r="Y22" s="11" t="s">
        <v>7</v>
      </c>
      <c r="Z22" s="11" t="s">
        <v>7</v>
      </c>
      <c r="AA22" s="11" t="s">
        <v>7</v>
      </c>
      <c r="AB22" s="11" t="s">
        <v>6</v>
      </c>
      <c r="AC22" s="11" t="s">
        <v>7</v>
      </c>
      <c r="AD22" s="11" t="s">
        <v>2</v>
      </c>
      <c r="AE22" s="11" t="s">
        <v>7</v>
      </c>
    </row>
    <row r="23" spans="1:31" s="11" customFormat="1" ht="24" customHeight="1" x14ac:dyDescent="0.25">
      <c r="A23" s="62" t="s">
        <v>31</v>
      </c>
      <c r="B23" s="74" t="s">
        <v>665</v>
      </c>
      <c r="C23" s="15" t="s">
        <v>1073</v>
      </c>
      <c r="D23" s="10" t="s">
        <v>1078</v>
      </c>
      <c r="E23" s="61" t="s">
        <v>1093</v>
      </c>
      <c r="F23" s="12" t="s">
        <v>5</v>
      </c>
      <c r="G23" s="12" t="s">
        <v>135</v>
      </c>
      <c r="H23" s="46" t="s">
        <v>3</v>
      </c>
      <c r="I23" s="12">
        <v>1</v>
      </c>
      <c r="J23" s="12">
        <v>1</v>
      </c>
      <c r="K23" s="11" t="s">
        <v>7</v>
      </c>
      <c r="L23" s="11" t="s">
        <v>7</v>
      </c>
      <c r="M23" s="11" t="s">
        <v>7</v>
      </c>
      <c r="N23" s="11" t="s">
        <v>2</v>
      </c>
      <c r="O23" s="11" t="s">
        <v>7</v>
      </c>
      <c r="P23" s="11" t="s">
        <v>7</v>
      </c>
      <c r="Q23" s="11" t="s">
        <v>7</v>
      </c>
      <c r="R23" s="11" t="s">
        <v>7</v>
      </c>
      <c r="S23" s="11" t="s">
        <v>7</v>
      </c>
      <c r="T23" s="11" t="s">
        <v>7</v>
      </c>
      <c r="U23" s="11" t="s">
        <v>7</v>
      </c>
      <c r="V23" s="11" t="s">
        <v>7</v>
      </c>
      <c r="W23" s="11" t="s">
        <v>7</v>
      </c>
      <c r="X23" s="11" t="s">
        <v>7</v>
      </c>
      <c r="Y23" s="11" t="s">
        <v>7</v>
      </c>
      <c r="Z23" s="11" t="s">
        <v>7</v>
      </c>
      <c r="AA23" s="11" t="s">
        <v>7</v>
      </c>
      <c r="AB23" s="11" t="s">
        <v>6</v>
      </c>
      <c r="AC23" s="11" t="s">
        <v>7</v>
      </c>
      <c r="AD23" s="11" t="s">
        <v>2</v>
      </c>
      <c r="AE23" s="11" t="s">
        <v>7</v>
      </c>
    </row>
    <row r="24" spans="1:31" s="11" customFormat="1" ht="24" customHeight="1" x14ac:dyDescent="0.25">
      <c r="A24" s="62" t="s">
        <v>33</v>
      </c>
      <c r="B24" s="74" t="s">
        <v>667</v>
      </c>
      <c r="C24" s="15" t="s">
        <v>1074</v>
      </c>
      <c r="D24" s="10" t="s">
        <v>1078</v>
      </c>
      <c r="E24" s="61" t="s">
        <v>1093</v>
      </c>
      <c r="F24" s="12" t="s">
        <v>5</v>
      </c>
      <c r="G24" s="12" t="s">
        <v>144</v>
      </c>
      <c r="H24" s="46" t="s">
        <v>3</v>
      </c>
      <c r="I24" s="12">
        <v>1</v>
      </c>
      <c r="J24" s="12">
        <v>1</v>
      </c>
      <c r="K24" s="11" t="s">
        <v>7</v>
      </c>
      <c r="L24" s="11" t="s">
        <v>7</v>
      </c>
      <c r="M24" s="11" t="s">
        <v>7</v>
      </c>
      <c r="N24" s="11" t="s">
        <v>2</v>
      </c>
      <c r="O24" s="11" t="s">
        <v>7</v>
      </c>
      <c r="P24" s="11" t="s">
        <v>7</v>
      </c>
      <c r="Q24" s="11" t="s">
        <v>7</v>
      </c>
      <c r="R24" s="11" t="s">
        <v>7</v>
      </c>
      <c r="S24" s="11" t="s">
        <v>7</v>
      </c>
      <c r="T24" s="11" t="s">
        <v>7</v>
      </c>
      <c r="U24" s="11" t="s">
        <v>7</v>
      </c>
      <c r="V24" s="11" t="s">
        <v>7</v>
      </c>
      <c r="W24" s="11" t="s">
        <v>7</v>
      </c>
      <c r="X24" s="11" t="s">
        <v>7</v>
      </c>
      <c r="Y24" s="11" t="s">
        <v>7</v>
      </c>
      <c r="Z24" s="11" t="s">
        <v>7</v>
      </c>
      <c r="AA24" s="11" t="s">
        <v>7</v>
      </c>
      <c r="AB24" s="11" t="s">
        <v>6</v>
      </c>
      <c r="AC24" s="11" t="s">
        <v>7</v>
      </c>
      <c r="AD24" s="11" t="s">
        <v>2</v>
      </c>
      <c r="AE24" s="11" t="s">
        <v>7</v>
      </c>
    </row>
    <row r="25" spans="1:31" s="11" customFormat="1" ht="24" customHeight="1" x14ac:dyDescent="0.25">
      <c r="A25" s="62" t="s">
        <v>35</v>
      </c>
      <c r="B25" s="74" t="s">
        <v>671</v>
      </c>
      <c r="C25" s="15" t="s">
        <v>1075</v>
      </c>
      <c r="D25" s="10" t="s">
        <v>1078</v>
      </c>
      <c r="E25" s="61" t="s">
        <v>1093</v>
      </c>
      <c r="F25" s="12" t="s">
        <v>5</v>
      </c>
      <c r="G25" s="12" t="s">
        <v>145</v>
      </c>
      <c r="H25" s="46" t="s">
        <v>3</v>
      </c>
      <c r="I25" s="12">
        <v>1</v>
      </c>
      <c r="J25" s="12">
        <v>1</v>
      </c>
      <c r="K25" s="11" t="s">
        <v>7</v>
      </c>
      <c r="L25" s="11" t="s">
        <v>7</v>
      </c>
      <c r="M25" s="11" t="s">
        <v>7</v>
      </c>
      <c r="N25" s="11" t="s">
        <v>2</v>
      </c>
      <c r="O25" s="11" t="s">
        <v>7</v>
      </c>
      <c r="P25" s="11" t="s">
        <v>7</v>
      </c>
      <c r="Q25" s="11" t="s">
        <v>7</v>
      </c>
      <c r="R25" s="11" t="s">
        <v>7</v>
      </c>
      <c r="S25" s="11" t="s">
        <v>7</v>
      </c>
      <c r="T25" s="11" t="s">
        <v>7</v>
      </c>
      <c r="U25" s="11" t="s">
        <v>7</v>
      </c>
      <c r="V25" s="11" t="s">
        <v>7</v>
      </c>
      <c r="W25" s="11" t="s">
        <v>7</v>
      </c>
      <c r="X25" s="11" t="s">
        <v>7</v>
      </c>
      <c r="Y25" s="11" t="s">
        <v>7</v>
      </c>
      <c r="Z25" s="11" t="s">
        <v>7</v>
      </c>
      <c r="AA25" s="11" t="s">
        <v>7</v>
      </c>
      <c r="AB25" s="11" t="s">
        <v>6</v>
      </c>
      <c r="AC25" s="11" t="s">
        <v>7</v>
      </c>
      <c r="AD25" s="11" t="s">
        <v>2</v>
      </c>
      <c r="AE25" s="11" t="s">
        <v>7</v>
      </c>
    </row>
    <row r="26" spans="1:31" s="11" customFormat="1" ht="24" customHeight="1" x14ac:dyDescent="0.25">
      <c r="A26" s="62" t="s">
        <v>37</v>
      </c>
      <c r="B26" s="74" t="s">
        <v>669</v>
      </c>
      <c r="C26" s="15" t="s">
        <v>1076</v>
      </c>
      <c r="D26" s="10" t="s">
        <v>1078</v>
      </c>
      <c r="E26" s="61" t="s">
        <v>1093</v>
      </c>
      <c r="F26" s="12" t="s">
        <v>5</v>
      </c>
      <c r="G26" s="12" t="s">
        <v>142</v>
      </c>
      <c r="H26" s="46" t="s">
        <v>3</v>
      </c>
      <c r="I26" s="12">
        <v>1</v>
      </c>
      <c r="J26" s="12">
        <v>1</v>
      </c>
      <c r="K26" s="11" t="s">
        <v>7</v>
      </c>
      <c r="L26" s="11" t="s">
        <v>7</v>
      </c>
      <c r="M26" s="11" t="s">
        <v>7</v>
      </c>
      <c r="N26" s="11" t="s">
        <v>2</v>
      </c>
      <c r="O26" s="11" t="s">
        <v>7</v>
      </c>
      <c r="P26" s="11" t="s">
        <v>7</v>
      </c>
      <c r="Q26" s="11" t="s">
        <v>7</v>
      </c>
      <c r="R26" s="11" t="s">
        <v>7</v>
      </c>
      <c r="S26" s="11" t="s">
        <v>7</v>
      </c>
      <c r="T26" s="11" t="s">
        <v>7</v>
      </c>
      <c r="U26" s="11" t="s">
        <v>7</v>
      </c>
      <c r="V26" s="11" t="s">
        <v>7</v>
      </c>
      <c r="W26" s="11" t="s">
        <v>7</v>
      </c>
      <c r="X26" s="11" t="s">
        <v>7</v>
      </c>
      <c r="Y26" s="11" t="s">
        <v>7</v>
      </c>
      <c r="Z26" s="11" t="s">
        <v>7</v>
      </c>
      <c r="AA26" s="11" t="s">
        <v>7</v>
      </c>
      <c r="AB26" s="11" t="s">
        <v>6</v>
      </c>
      <c r="AC26" s="11" t="s">
        <v>7</v>
      </c>
      <c r="AD26" s="11" t="s">
        <v>2</v>
      </c>
      <c r="AE26" s="11" t="s">
        <v>7</v>
      </c>
    </row>
    <row r="27" spans="1:31" s="11" customFormat="1" ht="24" customHeight="1" x14ac:dyDescent="0.25">
      <c r="A27" s="62" t="s">
        <v>39</v>
      </c>
      <c r="B27" s="74" t="s">
        <v>673</v>
      </c>
      <c r="C27" s="15" t="s">
        <v>1077</v>
      </c>
      <c r="D27" s="10" t="s">
        <v>1078</v>
      </c>
      <c r="E27" s="61" t="s">
        <v>1093</v>
      </c>
      <c r="F27" s="12" t="s">
        <v>5</v>
      </c>
      <c r="G27" s="12" t="s">
        <v>148</v>
      </c>
      <c r="H27" s="46" t="s">
        <v>3</v>
      </c>
      <c r="I27" s="12">
        <v>1</v>
      </c>
      <c r="J27" s="12">
        <v>1</v>
      </c>
      <c r="K27" s="11" t="s">
        <v>7</v>
      </c>
      <c r="L27" s="11" t="s">
        <v>7</v>
      </c>
      <c r="M27" s="11" t="s">
        <v>7</v>
      </c>
      <c r="N27" s="11" t="s">
        <v>2</v>
      </c>
      <c r="O27" s="11" t="s">
        <v>7</v>
      </c>
      <c r="P27" s="11" t="s">
        <v>7</v>
      </c>
      <c r="Q27" s="11" t="s">
        <v>7</v>
      </c>
      <c r="R27" s="11" t="s">
        <v>7</v>
      </c>
      <c r="S27" s="11" t="s">
        <v>7</v>
      </c>
      <c r="T27" s="11" t="s">
        <v>7</v>
      </c>
      <c r="U27" s="11" t="s">
        <v>7</v>
      </c>
      <c r="V27" s="11" t="s">
        <v>7</v>
      </c>
      <c r="W27" s="11" t="s">
        <v>7</v>
      </c>
      <c r="X27" s="11" t="s">
        <v>7</v>
      </c>
      <c r="Y27" s="11" t="s">
        <v>7</v>
      </c>
      <c r="Z27" s="11" t="s">
        <v>7</v>
      </c>
      <c r="AA27" s="11" t="s">
        <v>7</v>
      </c>
      <c r="AB27" s="11" t="s">
        <v>6</v>
      </c>
      <c r="AC27" s="11" t="s">
        <v>7</v>
      </c>
      <c r="AD27" s="11" t="s">
        <v>2</v>
      </c>
      <c r="AE27" s="11" t="s">
        <v>7</v>
      </c>
    </row>
    <row r="28" spans="1:31" s="11" customFormat="1" ht="24" customHeight="1" x14ac:dyDescent="0.3">
      <c r="A28" s="59" t="s">
        <v>8</v>
      </c>
      <c r="B28" s="49" t="s">
        <v>717</v>
      </c>
      <c r="C28" s="43" t="s">
        <v>870</v>
      </c>
      <c r="D28" s="43" t="s">
        <v>868</v>
      </c>
      <c r="E28" s="60" t="s">
        <v>1094</v>
      </c>
      <c r="F28" s="12" t="s">
        <v>5</v>
      </c>
      <c r="G28" s="12" t="s">
        <v>135</v>
      </c>
      <c r="H28" s="46" t="s">
        <v>3</v>
      </c>
      <c r="I28" s="12">
        <v>1</v>
      </c>
      <c r="J28" s="12">
        <v>1</v>
      </c>
      <c r="K28" s="11" t="s">
        <v>7</v>
      </c>
      <c r="L28" s="11" t="s">
        <v>7</v>
      </c>
      <c r="M28" s="11" t="s">
        <v>7</v>
      </c>
      <c r="N28" s="11" t="s">
        <v>2</v>
      </c>
      <c r="O28" s="11" t="s">
        <v>6</v>
      </c>
      <c r="P28" s="11" t="s">
        <v>7</v>
      </c>
      <c r="Q28" s="11" t="s">
        <v>7</v>
      </c>
      <c r="R28" s="11" t="s">
        <v>7</v>
      </c>
      <c r="S28" s="11" t="s">
        <v>7</v>
      </c>
      <c r="T28" s="11" t="s">
        <v>7</v>
      </c>
      <c r="U28" s="11" t="s">
        <v>7</v>
      </c>
      <c r="V28" s="11" t="s">
        <v>7</v>
      </c>
      <c r="W28" s="11" t="s">
        <v>7</v>
      </c>
      <c r="X28" s="11" t="s">
        <v>7</v>
      </c>
      <c r="Y28" s="11" t="s">
        <v>7</v>
      </c>
      <c r="Z28" s="11" t="s">
        <v>7</v>
      </c>
      <c r="AA28" s="11" t="s">
        <v>7</v>
      </c>
      <c r="AB28" s="11" t="s">
        <v>6</v>
      </c>
      <c r="AC28" s="11" t="s">
        <v>7</v>
      </c>
      <c r="AD28" s="11" t="s">
        <v>2</v>
      </c>
      <c r="AE28" s="11" t="s">
        <v>7</v>
      </c>
    </row>
    <row r="29" spans="1:31" s="11" customFormat="1" ht="24" customHeight="1" x14ac:dyDescent="0.3">
      <c r="A29" s="59" t="s">
        <v>10</v>
      </c>
      <c r="B29" s="49" t="s">
        <v>734</v>
      </c>
      <c r="C29" s="43" t="s">
        <v>871</v>
      </c>
      <c r="D29" s="43" t="s">
        <v>868</v>
      </c>
      <c r="E29" s="60" t="s">
        <v>1094</v>
      </c>
      <c r="F29" s="12" t="s">
        <v>5</v>
      </c>
      <c r="G29" s="12" t="s">
        <v>136</v>
      </c>
      <c r="H29" s="46" t="s">
        <v>3</v>
      </c>
      <c r="I29" s="12">
        <v>1</v>
      </c>
      <c r="J29" s="12">
        <v>1</v>
      </c>
      <c r="K29" s="11" t="s">
        <v>7</v>
      </c>
      <c r="L29" s="11" t="s">
        <v>7</v>
      </c>
      <c r="M29" s="11" t="s">
        <v>7</v>
      </c>
      <c r="N29" s="11" t="s">
        <v>2</v>
      </c>
      <c r="O29" s="11" t="s">
        <v>6</v>
      </c>
      <c r="P29" s="11" t="s">
        <v>7</v>
      </c>
      <c r="Q29" s="11" t="s">
        <v>7</v>
      </c>
      <c r="R29" s="11" t="s">
        <v>7</v>
      </c>
      <c r="S29" s="11" t="s">
        <v>7</v>
      </c>
      <c r="T29" s="11" t="s">
        <v>7</v>
      </c>
      <c r="U29" s="11" t="s">
        <v>7</v>
      </c>
      <c r="V29" s="11" t="s">
        <v>7</v>
      </c>
      <c r="W29" s="11" t="s">
        <v>7</v>
      </c>
      <c r="X29" s="11" t="s">
        <v>7</v>
      </c>
      <c r="Y29" s="11" t="s">
        <v>7</v>
      </c>
      <c r="Z29" s="11" t="s">
        <v>7</v>
      </c>
      <c r="AA29" s="11" t="s">
        <v>7</v>
      </c>
      <c r="AB29" s="11" t="s">
        <v>6</v>
      </c>
      <c r="AC29" s="11" t="s">
        <v>7</v>
      </c>
      <c r="AD29" s="11" t="s">
        <v>2</v>
      </c>
      <c r="AE29" s="11" t="s">
        <v>7</v>
      </c>
    </row>
    <row r="30" spans="1:31" s="11" customFormat="1" ht="24" customHeight="1" x14ac:dyDescent="0.3">
      <c r="A30" s="59" t="s">
        <v>12</v>
      </c>
      <c r="B30" s="49" t="s">
        <v>692</v>
      </c>
      <c r="C30" s="43" t="s">
        <v>872</v>
      </c>
      <c r="D30" s="43" t="s">
        <v>868</v>
      </c>
      <c r="E30" s="60" t="s">
        <v>1094</v>
      </c>
      <c r="F30" s="12" t="s">
        <v>5</v>
      </c>
      <c r="G30" s="12" t="s">
        <v>135</v>
      </c>
      <c r="H30" s="46" t="s">
        <v>3</v>
      </c>
      <c r="I30" s="12">
        <v>1</v>
      </c>
      <c r="J30" s="12">
        <v>1</v>
      </c>
      <c r="K30" s="11" t="s">
        <v>7</v>
      </c>
      <c r="L30" s="11" t="s">
        <v>7</v>
      </c>
      <c r="M30" s="11" t="s">
        <v>7</v>
      </c>
      <c r="N30" s="11" t="s">
        <v>2</v>
      </c>
      <c r="O30" s="11" t="s">
        <v>6</v>
      </c>
      <c r="P30" s="11" t="s">
        <v>7</v>
      </c>
      <c r="Q30" s="11" t="s">
        <v>7</v>
      </c>
      <c r="R30" s="11" t="s">
        <v>7</v>
      </c>
      <c r="S30" s="11" t="s">
        <v>7</v>
      </c>
      <c r="T30" s="11" t="s">
        <v>7</v>
      </c>
      <c r="U30" s="11" t="s">
        <v>7</v>
      </c>
      <c r="V30" s="11" t="s">
        <v>7</v>
      </c>
      <c r="W30" s="11" t="s">
        <v>7</v>
      </c>
      <c r="X30" s="11" t="s">
        <v>7</v>
      </c>
      <c r="Y30" s="11" t="s">
        <v>7</v>
      </c>
      <c r="Z30" s="11" t="s">
        <v>7</v>
      </c>
      <c r="AA30" s="11" t="s">
        <v>7</v>
      </c>
      <c r="AB30" s="11" t="s">
        <v>6</v>
      </c>
      <c r="AC30" s="11" t="s">
        <v>7</v>
      </c>
      <c r="AD30" s="11" t="s">
        <v>2</v>
      </c>
      <c r="AE30" s="11" t="s">
        <v>7</v>
      </c>
    </row>
    <row r="31" spans="1:31" s="11" customFormat="1" ht="24" customHeight="1" x14ac:dyDescent="0.3">
      <c r="A31" s="59" t="s">
        <v>14</v>
      </c>
      <c r="B31" s="49" t="s">
        <v>702</v>
      </c>
      <c r="C31" s="43" t="s">
        <v>873</v>
      </c>
      <c r="D31" s="43" t="s">
        <v>868</v>
      </c>
      <c r="E31" s="60" t="s">
        <v>1094</v>
      </c>
      <c r="F31" s="12" t="s">
        <v>5</v>
      </c>
      <c r="G31" s="12" t="s">
        <v>869</v>
      </c>
      <c r="H31" s="46" t="s">
        <v>3</v>
      </c>
      <c r="I31" s="12">
        <v>1</v>
      </c>
      <c r="J31" s="12">
        <v>1</v>
      </c>
      <c r="K31" s="11" t="s">
        <v>7</v>
      </c>
      <c r="L31" s="11" t="s">
        <v>7</v>
      </c>
      <c r="M31" s="11" t="s">
        <v>7</v>
      </c>
      <c r="N31" s="11" t="s">
        <v>2</v>
      </c>
      <c r="O31" s="11" t="s">
        <v>6</v>
      </c>
      <c r="P31" s="11" t="s">
        <v>7</v>
      </c>
      <c r="Q31" s="11" t="s">
        <v>7</v>
      </c>
      <c r="R31" s="11" t="s">
        <v>7</v>
      </c>
      <c r="S31" s="11" t="s">
        <v>7</v>
      </c>
      <c r="T31" s="11" t="s">
        <v>7</v>
      </c>
      <c r="U31" s="11" t="s">
        <v>7</v>
      </c>
      <c r="V31" s="11" t="s">
        <v>7</v>
      </c>
      <c r="W31" s="11" t="s">
        <v>7</v>
      </c>
      <c r="X31" s="11" t="s">
        <v>7</v>
      </c>
      <c r="Y31" s="11" t="s">
        <v>7</v>
      </c>
      <c r="Z31" s="11" t="s">
        <v>7</v>
      </c>
      <c r="AA31" s="11" t="s">
        <v>7</v>
      </c>
      <c r="AB31" s="11" t="s">
        <v>6</v>
      </c>
      <c r="AC31" s="11" t="s">
        <v>7</v>
      </c>
      <c r="AD31" s="11" t="s">
        <v>2</v>
      </c>
      <c r="AE31" s="11" t="s">
        <v>7</v>
      </c>
    </row>
    <row r="32" spans="1:31" s="11" customFormat="1" ht="24" customHeight="1" x14ac:dyDescent="0.3">
      <c r="A32" s="65" t="s">
        <v>15</v>
      </c>
      <c r="B32" s="49" t="s">
        <v>1046</v>
      </c>
      <c r="C32" s="43" t="s">
        <v>1047</v>
      </c>
      <c r="D32" s="43" t="s">
        <v>868</v>
      </c>
      <c r="E32" s="60" t="s">
        <v>1094</v>
      </c>
      <c r="F32" s="12" t="s">
        <v>5</v>
      </c>
      <c r="G32" s="12" t="s">
        <v>188</v>
      </c>
      <c r="H32" s="46" t="s">
        <v>3</v>
      </c>
      <c r="I32" s="12">
        <v>1</v>
      </c>
      <c r="J32" s="12">
        <v>1</v>
      </c>
      <c r="K32" s="11" t="s">
        <v>7</v>
      </c>
      <c r="L32" s="11" t="s">
        <v>7</v>
      </c>
      <c r="M32" s="11" t="s">
        <v>7</v>
      </c>
      <c r="N32" s="11" t="s">
        <v>2</v>
      </c>
      <c r="O32" s="11" t="s">
        <v>6</v>
      </c>
      <c r="P32" s="11" t="s">
        <v>7</v>
      </c>
      <c r="Q32" s="11" t="s">
        <v>7</v>
      </c>
      <c r="R32" s="11" t="s">
        <v>7</v>
      </c>
      <c r="S32" s="11" t="s">
        <v>7</v>
      </c>
      <c r="T32" s="11" t="s">
        <v>7</v>
      </c>
      <c r="U32" s="11" t="s">
        <v>7</v>
      </c>
      <c r="V32" s="11" t="s">
        <v>7</v>
      </c>
      <c r="W32" s="11" t="s">
        <v>7</v>
      </c>
      <c r="X32" s="11" t="s">
        <v>7</v>
      </c>
      <c r="Y32" s="11" t="s">
        <v>7</v>
      </c>
      <c r="Z32" s="11" t="s">
        <v>7</v>
      </c>
      <c r="AA32" s="11" t="s">
        <v>7</v>
      </c>
      <c r="AB32" s="11" t="s">
        <v>6</v>
      </c>
      <c r="AC32" s="11" t="s">
        <v>7</v>
      </c>
      <c r="AD32" s="11" t="s">
        <v>2</v>
      </c>
      <c r="AE32" s="11" t="s">
        <v>7</v>
      </c>
    </row>
    <row r="33" spans="1:31" s="11" customFormat="1" ht="24" customHeight="1" x14ac:dyDescent="0.3">
      <c r="A33" s="65" t="s">
        <v>16</v>
      </c>
      <c r="B33" s="49" t="s">
        <v>713</v>
      </c>
      <c r="C33" s="43" t="s">
        <v>874</v>
      </c>
      <c r="D33" s="43" t="s">
        <v>868</v>
      </c>
      <c r="E33" s="60" t="s">
        <v>1094</v>
      </c>
      <c r="F33" s="12" t="s">
        <v>5</v>
      </c>
      <c r="G33" s="12" t="s">
        <v>135</v>
      </c>
      <c r="H33" s="46" t="s">
        <v>3</v>
      </c>
      <c r="I33" s="12">
        <v>1</v>
      </c>
      <c r="J33" s="12">
        <v>1</v>
      </c>
      <c r="K33" s="11" t="s">
        <v>7</v>
      </c>
      <c r="L33" s="11" t="s">
        <v>7</v>
      </c>
      <c r="M33" s="11" t="s">
        <v>7</v>
      </c>
      <c r="N33" s="11" t="s">
        <v>2</v>
      </c>
      <c r="O33" s="11" t="s">
        <v>6</v>
      </c>
      <c r="P33" s="11" t="s">
        <v>7</v>
      </c>
      <c r="Q33" s="11" t="s">
        <v>7</v>
      </c>
      <c r="R33" s="11" t="s">
        <v>7</v>
      </c>
      <c r="S33" s="11" t="s">
        <v>7</v>
      </c>
      <c r="T33" s="11" t="s">
        <v>7</v>
      </c>
      <c r="U33" s="11" t="s">
        <v>7</v>
      </c>
      <c r="V33" s="11" t="s">
        <v>7</v>
      </c>
      <c r="W33" s="11" t="s">
        <v>7</v>
      </c>
      <c r="X33" s="11" t="s">
        <v>7</v>
      </c>
      <c r="Y33" s="11" t="s">
        <v>7</v>
      </c>
      <c r="Z33" s="11" t="s">
        <v>7</v>
      </c>
      <c r="AA33" s="11" t="s">
        <v>7</v>
      </c>
      <c r="AB33" s="11" t="s">
        <v>6</v>
      </c>
      <c r="AC33" s="11" t="s">
        <v>7</v>
      </c>
      <c r="AD33" s="11" t="s">
        <v>2</v>
      </c>
      <c r="AE33" s="11" t="s">
        <v>7</v>
      </c>
    </row>
    <row r="34" spans="1:31" s="11" customFormat="1" ht="24" customHeight="1" x14ac:dyDescent="0.3">
      <c r="A34" s="65" t="s">
        <v>17</v>
      </c>
      <c r="B34" s="49" t="s">
        <v>710</v>
      </c>
      <c r="C34" s="43" t="s">
        <v>875</v>
      </c>
      <c r="D34" s="43" t="s">
        <v>868</v>
      </c>
      <c r="E34" s="60" t="s">
        <v>1094</v>
      </c>
      <c r="F34" s="12" t="s">
        <v>5</v>
      </c>
      <c r="G34" s="12" t="s">
        <v>144</v>
      </c>
      <c r="H34" s="46" t="s">
        <v>3</v>
      </c>
      <c r="I34" s="12">
        <v>1</v>
      </c>
      <c r="J34" s="12">
        <v>1</v>
      </c>
      <c r="K34" s="11" t="s">
        <v>7</v>
      </c>
      <c r="L34" s="11" t="s">
        <v>7</v>
      </c>
      <c r="M34" s="11" t="s">
        <v>7</v>
      </c>
      <c r="N34" s="11" t="s">
        <v>2</v>
      </c>
      <c r="O34" s="11" t="s">
        <v>6</v>
      </c>
      <c r="P34" s="11" t="s">
        <v>7</v>
      </c>
      <c r="Q34" s="11" t="s">
        <v>7</v>
      </c>
      <c r="R34" s="11" t="s">
        <v>7</v>
      </c>
      <c r="S34" s="11" t="s">
        <v>7</v>
      </c>
      <c r="T34" s="11" t="s">
        <v>7</v>
      </c>
      <c r="U34" s="11" t="s">
        <v>7</v>
      </c>
      <c r="V34" s="11" t="s">
        <v>7</v>
      </c>
      <c r="W34" s="11" t="s">
        <v>7</v>
      </c>
      <c r="X34" s="11" t="s">
        <v>7</v>
      </c>
      <c r="Y34" s="11" t="s">
        <v>7</v>
      </c>
      <c r="Z34" s="11" t="s">
        <v>7</v>
      </c>
      <c r="AA34" s="11" t="s">
        <v>7</v>
      </c>
      <c r="AB34" s="11" t="s">
        <v>6</v>
      </c>
      <c r="AC34" s="11" t="s">
        <v>7</v>
      </c>
      <c r="AD34" s="11" t="s">
        <v>2</v>
      </c>
      <c r="AE34" s="11" t="s">
        <v>7</v>
      </c>
    </row>
    <row r="35" spans="1:31" s="11" customFormat="1" ht="24" customHeight="1" x14ac:dyDescent="0.3">
      <c r="A35" s="65" t="s">
        <v>18</v>
      </c>
      <c r="B35" s="49" t="s">
        <v>719</v>
      </c>
      <c r="C35" s="43" t="s">
        <v>876</v>
      </c>
      <c r="D35" s="43" t="s">
        <v>868</v>
      </c>
      <c r="E35" s="60" t="s">
        <v>1094</v>
      </c>
      <c r="F35" s="12" t="s">
        <v>5</v>
      </c>
      <c r="G35" s="12" t="s">
        <v>152</v>
      </c>
      <c r="H35" s="46" t="s">
        <v>3</v>
      </c>
      <c r="I35" s="12">
        <v>1</v>
      </c>
      <c r="J35" s="12">
        <v>1</v>
      </c>
      <c r="K35" s="11" t="s">
        <v>7</v>
      </c>
      <c r="L35" s="11" t="s">
        <v>7</v>
      </c>
      <c r="M35" s="11" t="s">
        <v>7</v>
      </c>
      <c r="N35" s="11" t="s">
        <v>2</v>
      </c>
      <c r="O35" s="11" t="s">
        <v>6</v>
      </c>
      <c r="P35" s="11" t="s">
        <v>7</v>
      </c>
      <c r="Q35" s="11" t="s">
        <v>7</v>
      </c>
      <c r="R35" s="11" t="s">
        <v>7</v>
      </c>
      <c r="S35" s="11" t="s">
        <v>7</v>
      </c>
      <c r="T35" s="11" t="s">
        <v>7</v>
      </c>
      <c r="U35" s="11" t="s">
        <v>7</v>
      </c>
      <c r="V35" s="11" t="s">
        <v>7</v>
      </c>
      <c r="W35" s="11" t="s">
        <v>7</v>
      </c>
      <c r="X35" s="11" t="s">
        <v>7</v>
      </c>
      <c r="Y35" s="11" t="s">
        <v>7</v>
      </c>
      <c r="Z35" s="11" t="s">
        <v>7</v>
      </c>
      <c r="AA35" s="11" t="s">
        <v>7</v>
      </c>
      <c r="AB35" s="11" t="s">
        <v>6</v>
      </c>
      <c r="AC35" s="11" t="s">
        <v>7</v>
      </c>
      <c r="AD35" s="11" t="s">
        <v>2</v>
      </c>
      <c r="AE35" s="11" t="s">
        <v>7</v>
      </c>
    </row>
    <row r="36" spans="1:31" s="11" customFormat="1" ht="24" customHeight="1" x14ac:dyDescent="0.3">
      <c r="A36" s="65" t="s">
        <v>19</v>
      </c>
      <c r="B36" s="49" t="s">
        <v>1044</v>
      </c>
      <c r="C36" s="43" t="s">
        <v>1045</v>
      </c>
      <c r="D36" s="43" t="s">
        <v>868</v>
      </c>
      <c r="E36" s="60" t="s">
        <v>1094</v>
      </c>
      <c r="F36" s="12" t="s">
        <v>5</v>
      </c>
      <c r="G36" s="12" t="s">
        <v>136</v>
      </c>
      <c r="H36" s="46" t="s">
        <v>3</v>
      </c>
      <c r="I36" s="12">
        <v>1</v>
      </c>
      <c r="J36" s="12">
        <v>1</v>
      </c>
      <c r="K36" s="11" t="s">
        <v>7</v>
      </c>
      <c r="L36" s="11" t="s">
        <v>7</v>
      </c>
      <c r="M36" s="11" t="s">
        <v>7</v>
      </c>
      <c r="N36" s="11" t="s">
        <v>2</v>
      </c>
      <c r="O36" s="11" t="s">
        <v>6</v>
      </c>
      <c r="P36" s="11" t="s">
        <v>7</v>
      </c>
      <c r="Q36" s="11" t="s">
        <v>7</v>
      </c>
      <c r="R36" s="11" t="s">
        <v>7</v>
      </c>
      <c r="S36" s="11" t="s">
        <v>7</v>
      </c>
      <c r="T36" s="11" t="s">
        <v>7</v>
      </c>
      <c r="U36" s="11" t="s">
        <v>7</v>
      </c>
      <c r="V36" s="11" t="s">
        <v>7</v>
      </c>
      <c r="W36" s="11" t="s">
        <v>7</v>
      </c>
      <c r="X36" s="11" t="s">
        <v>7</v>
      </c>
      <c r="Y36" s="11" t="s">
        <v>7</v>
      </c>
      <c r="Z36" s="11" t="s">
        <v>7</v>
      </c>
      <c r="AA36" s="11" t="s">
        <v>7</v>
      </c>
      <c r="AB36" s="11" t="s">
        <v>6</v>
      </c>
      <c r="AC36" s="11" t="s">
        <v>7</v>
      </c>
      <c r="AD36" s="11" t="s">
        <v>2</v>
      </c>
      <c r="AE36" s="11" t="s">
        <v>7</v>
      </c>
    </row>
    <row r="37" spans="1:31" s="11" customFormat="1" ht="24" customHeight="1" x14ac:dyDescent="0.3">
      <c r="A37" s="62" t="s">
        <v>64</v>
      </c>
      <c r="B37" s="49" t="s">
        <v>684</v>
      </c>
      <c r="C37" s="43" t="s">
        <v>877</v>
      </c>
      <c r="D37" s="43" t="s">
        <v>868</v>
      </c>
      <c r="E37" s="60" t="s">
        <v>1094</v>
      </c>
      <c r="F37" s="12" t="s">
        <v>5</v>
      </c>
      <c r="G37" s="12" t="s">
        <v>173</v>
      </c>
      <c r="H37" s="46" t="s">
        <v>3</v>
      </c>
      <c r="I37" s="12">
        <v>1</v>
      </c>
      <c r="J37" s="12">
        <v>1</v>
      </c>
      <c r="K37" s="11" t="s">
        <v>7</v>
      </c>
      <c r="L37" s="11" t="s">
        <v>7</v>
      </c>
      <c r="M37" s="11" t="s">
        <v>7</v>
      </c>
      <c r="N37" s="11" t="s">
        <v>2</v>
      </c>
      <c r="O37" s="11" t="s">
        <v>6</v>
      </c>
      <c r="P37" s="11" t="s">
        <v>7</v>
      </c>
      <c r="Q37" s="11" t="s">
        <v>7</v>
      </c>
      <c r="R37" s="11" t="s">
        <v>7</v>
      </c>
      <c r="S37" s="11" t="s">
        <v>7</v>
      </c>
      <c r="T37" s="11" t="s">
        <v>7</v>
      </c>
      <c r="U37" s="11" t="s">
        <v>7</v>
      </c>
      <c r="V37" s="11" t="s">
        <v>7</v>
      </c>
      <c r="W37" s="11" t="s">
        <v>7</v>
      </c>
      <c r="X37" s="11" t="s">
        <v>7</v>
      </c>
      <c r="Y37" s="11" t="s">
        <v>7</v>
      </c>
      <c r="Z37" s="11" t="s">
        <v>7</v>
      </c>
      <c r="AA37" s="11" t="s">
        <v>7</v>
      </c>
      <c r="AB37" s="11" t="s">
        <v>6</v>
      </c>
      <c r="AC37" s="11" t="s">
        <v>7</v>
      </c>
      <c r="AD37" s="11" t="s">
        <v>2</v>
      </c>
      <c r="AE37" s="11" t="s">
        <v>7</v>
      </c>
    </row>
    <row r="38" spans="1:31" s="11" customFormat="1" ht="24" customHeight="1" x14ac:dyDescent="0.3">
      <c r="A38" s="62" t="s">
        <v>66</v>
      </c>
      <c r="B38" s="49" t="s">
        <v>729</v>
      </c>
      <c r="C38" s="43" t="s">
        <v>879</v>
      </c>
      <c r="D38" s="43" t="s">
        <v>868</v>
      </c>
      <c r="E38" s="60" t="s">
        <v>1094</v>
      </c>
      <c r="F38" s="12" t="s">
        <v>5</v>
      </c>
      <c r="G38" s="12" t="s">
        <v>149</v>
      </c>
      <c r="H38" s="46" t="s">
        <v>3</v>
      </c>
      <c r="I38" s="12">
        <v>1</v>
      </c>
      <c r="J38" s="12">
        <v>1</v>
      </c>
      <c r="K38" s="11" t="s">
        <v>7</v>
      </c>
      <c r="L38" s="11" t="s">
        <v>7</v>
      </c>
      <c r="M38" s="11" t="s">
        <v>7</v>
      </c>
      <c r="N38" s="11" t="s">
        <v>2</v>
      </c>
      <c r="O38" s="11" t="s">
        <v>6</v>
      </c>
      <c r="P38" s="11" t="s">
        <v>7</v>
      </c>
      <c r="Q38" s="11" t="s">
        <v>7</v>
      </c>
      <c r="R38" s="11" t="s">
        <v>7</v>
      </c>
      <c r="S38" s="11" t="s">
        <v>7</v>
      </c>
      <c r="T38" s="11" t="s">
        <v>7</v>
      </c>
      <c r="U38" s="11" t="s">
        <v>7</v>
      </c>
      <c r="V38" s="11" t="s">
        <v>7</v>
      </c>
      <c r="W38" s="11" t="s">
        <v>7</v>
      </c>
      <c r="X38" s="11" t="s">
        <v>7</v>
      </c>
      <c r="Y38" s="11" t="s">
        <v>7</v>
      </c>
      <c r="Z38" s="11" t="s">
        <v>7</v>
      </c>
      <c r="AA38" s="11" t="s">
        <v>7</v>
      </c>
      <c r="AB38" s="11" t="s">
        <v>6</v>
      </c>
      <c r="AC38" s="11" t="s">
        <v>7</v>
      </c>
      <c r="AD38" s="11" t="s">
        <v>2</v>
      </c>
      <c r="AE38" s="11" t="s">
        <v>7</v>
      </c>
    </row>
    <row r="39" spans="1:31" s="11" customFormat="1" ht="24" customHeight="1" x14ac:dyDescent="0.3">
      <c r="A39" s="62" t="s">
        <v>70</v>
      </c>
      <c r="B39" s="49" t="s">
        <v>722</v>
      </c>
      <c r="C39" s="43" t="s">
        <v>878</v>
      </c>
      <c r="D39" s="43" t="s">
        <v>868</v>
      </c>
      <c r="E39" s="60" t="s">
        <v>1094</v>
      </c>
      <c r="F39" s="12" t="s">
        <v>5</v>
      </c>
      <c r="G39" s="12" t="s">
        <v>150</v>
      </c>
      <c r="H39" s="46" t="s">
        <v>3</v>
      </c>
      <c r="I39" s="12">
        <v>1</v>
      </c>
      <c r="J39" s="12">
        <v>1</v>
      </c>
      <c r="K39" s="11" t="s">
        <v>7</v>
      </c>
      <c r="L39" s="11" t="s">
        <v>7</v>
      </c>
      <c r="M39" s="11" t="s">
        <v>7</v>
      </c>
      <c r="N39" s="11" t="s">
        <v>2</v>
      </c>
      <c r="O39" s="11" t="s">
        <v>6</v>
      </c>
      <c r="P39" s="11" t="s">
        <v>7</v>
      </c>
      <c r="Q39" s="11" t="s">
        <v>7</v>
      </c>
      <c r="R39" s="11" t="s">
        <v>7</v>
      </c>
      <c r="S39" s="11" t="s">
        <v>7</v>
      </c>
      <c r="T39" s="11" t="s">
        <v>7</v>
      </c>
      <c r="U39" s="11" t="s">
        <v>7</v>
      </c>
      <c r="V39" s="11" t="s">
        <v>7</v>
      </c>
      <c r="W39" s="11" t="s">
        <v>7</v>
      </c>
      <c r="X39" s="11" t="s">
        <v>7</v>
      </c>
      <c r="Y39" s="11" t="s">
        <v>7</v>
      </c>
      <c r="Z39" s="11" t="s">
        <v>7</v>
      </c>
      <c r="AA39" s="11" t="s">
        <v>7</v>
      </c>
      <c r="AB39" s="11" t="s">
        <v>6</v>
      </c>
      <c r="AC39" s="11" t="s">
        <v>7</v>
      </c>
      <c r="AD39" s="11" t="s">
        <v>2</v>
      </c>
      <c r="AE39" s="11" t="s">
        <v>7</v>
      </c>
    </row>
    <row r="40" spans="1:31" s="11" customFormat="1" ht="24" customHeight="1" x14ac:dyDescent="0.3">
      <c r="A40" s="62" t="s">
        <v>78</v>
      </c>
      <c r="B40" s="49" t="s">
        <v>723</v>
      </c>
      <c r="C40" s="43" t="s">
        <v>880</v>
      </c>
      <c r="D40" s="43" t="s">
        <v>868</v>
      </c>
      <c r="E40" s="60" t="s">
        <v>1094</v>
      </c>
      <c r="F40" s="12" t="s">
        <v>5</v>
      </c>
      <c r="G40" s="12" t="s">
        <v>151</v>
      </c>
      <c r="H40" s="46" t="s">
        <v>3</v>
      </c>
      <c r="I40" s="12">
        <v>1</v>
      </c>
      <c r="J40" s="12">
        <v>1</v>
      </c>
      <c r="K40" s="11" t="s">
        <v>7</v>
      </c>
      <c r="L40" s="11" t="s">
        <v>7</v>
      </c>
      <c r="M40" s="11" t="s">
        <v>7</v>
      </c>
      <c r="N40" s="11" t="s">
        <v>2</v>
      </c>
      <c r="O40" s="11" t="s">
        <v>6</v>
      </c>
      <c r="P40" s="11" t="s">
        <v>7</v>
      </c>
      <c r="Q40" s="11" t="s">
        <v>7</v>
      </c>
      <c r="R40" s="11" t="s">
        <v>7</v>
      </c>
      <c r="S40" s="11" t="s">
        <v>7</v>
      </c>
      <c r="T40" s="11" t="s">
        <v>7</v>
      </c>
      <c r="U40" s="11" t="s">
        <v>7</v>
      </c>
      <c r="V40" s="11" t="s">
        <v>7</v>
      </c>
      <c r="W40" s="11" t="s">
        <v>7</v>
      </c>
      <c r="X40" s="11" t="s">
        <v>7</v>
      </c>
      <c r="Y40" s="11" t="s">
        <v>7</v>
      </c>
      <c r="Z40" s="11" t="s">
        <v>7</v>
      </c>
      <c r="AA40" s="11" t="s">
        <v>7</v>
      </c>
      <c r="AB40" s="11" t="s">
        <v>6</v>
      </c>
      <c r="AC40" s="11" t="s">
        <v>7</v>
      </c>
      <c r="AD40" s="11" t="s">
        <v>2</v>
      </c>
      <c r="AE40" s="11" t="s">
        <v>7</v>
      </c>
    </row>
    <row r="41" spans="1:31" s="11" customFormat="1" ht="24" customHeight="1" x14ac:dyDescent="0.3">
      <c r="A41" s="66" t="s">
        <v>89</v>
      </c>
      <c r="B41" s="49" t="s">
        <v>701</v>
      </c>
      <c r="C41" s="43" t="s">
        <v>881</v>
      </c>
      <c r="D41" s="43" t="s">
        <v>868</v>
      </c>
      <c r="E41" s="60" t="s">
        <v>1094</v>
      </c>
      <c r="F41" s="12" t="s">
        <v>5</v>
      </c>
      <c r="G41" s="12" t="s">
        <v>152</v>
      </c>
      <c r="H41" s="46" t="s">
        <v>3</v>
      </c>
      <c r="I41" s="12">
        <v>1</v>
      </c>
      <c r="J41" s="12">
        <v>1</v>
      </c>
      <c r="K41" s="11" t="s">
        <v>7</v>
      </c>
      <c r="L41" s="11" t="s">
        <v>7</v>
      </c>
      <c r="M41" s="11" t="s">
        <v>7</v>
      </c>
      <c r="N41" s="11" t="s">
        <v>2</v>
      </c>
      <c r="O41" s="11" t="s">
        <v>6</v>
      </c>
      <c r="P41" s="11" t="s">
        <v>7</v>
      </c>
      <c r="Q41" s="11" t="s">
        <v>7</v>
      </c>
      <c r="R41" s="11" t="s">
        <v>7</v>
      </c>
      <c r="S41" s="11" t="s">
        <v>7</v>
      </c>
      <c r="T41" s="11" t="s">
        <v>7</v>
      </c>
      <c r="U41" s="11" t="s">
        <v>7</v>
      </c>
      <c r="V41" s="11" t="s">
        <v>7</v>
      </c>
      <c r="W41" s="11" t="s">
        <v>7</v>
      </c>
      <c r="X41" s="11" t="s">
        <v>7</v>
      </c>
      <c r="Y41" s="11" t="s">
        <v>7</v>
      </c>
      <c r="Z41" s="11" t="s">
        <v>7</v>
      </c>
      <c r="AA41" s="11" t="s">
        <v>7</v>
      </c>
      <c r="AB41" s="11" t="s">
        <v>6</v>
      </c>
      <c r="AC41" s="11" t="s">
        <v>7</v>
      </c>
      <c r="AD41" s="11" t="s">
        <v>2</v>
      </c>
      <c r="AE41" s="11" t="s">
        <v>7</v>
      </c>
    </row>
    <row r="42" spans="1:31" s="11" customFormat="1" ht="24" customHeight="1" x14ac:dyDescent="0.3">
      <c r="A42" s="67" t="s">
        <v>68</v>
      </c>
      <c r="B42" s="49" t="s">
        <v>746</v>
      </c>
      <c r="C42" s="43" t="s">
        <v>882</v>
      </c>
      <c r="D42" s="43" t="s">
        <v>868</v>
      </c>
      <c r="E42" s="60" t="s">
        <v>1094</v>
      </c>
      <c r="F42" s="64" t="s">
        <v>94</v>
      </c>
      <c r="G42" s="101" t="s">
        <v>147</v>
      </c>
      <c r="H42" s="68" t="s">
        <v>3</v>
      </c>
      <c r="I42" s="68">
        <v>1</v>
      </c>
      <c r="J42" s="68">
        <v>1</v>
      </c>
      <c r="K42" s="11" t="s">
        <v>7</v>
      </c>
      <c r="L42" s="11" t="s">
        <v>7</v>
      </c>
      <c r="M42" s="11" t="s">
        <v>7</v>
      </c>
      <c r="N42" s="11" t="s">
        <v>2</v>
      </c>
      <c r="O42" s="11" t="s">
        <v>6</v>
      </c>
      <c r="P42" s="11" t="s">
        <v>7</v>
      </c>
      <c r="Q42" s="11" t="s">
        <v>7</v>
      </c>
      <c r="R42" s="11" t="s">
        <v>7</v>
      </c>
      <c r="S42" s="11" t="s">
        <v>7</v>
      </c>
      <c r="T42" s="11" t="s">
        <v>7</v>
      </c>
      <c r="U42" s="11" t="s">
        <v>7</v>
      </c>
      <c r="V42" s="11" t="s">
        <v>7</v>
      </c>
      <c r="W42" s="11" t="s">
        <v>7</v>
      </c>
      <c r="X42" s="11" t="s">
        <v>7</v>
      </c>
      <c r="Y42" s="11" t="s">
        <v>7</v>
      </c>
      <c r="Z42" s="11" t="s">
        <v>7</v>
      </c>
      <c r="AA42" s="11" t="s">
        <v>7</v>
      </c>
      <c r="AB42" s="11" t="s">
        <v>6</v>
      </c>
      <c r="AC42" s="11" t="s">
        <v>7</v>
      </c>
      <c r="AD42" s="11" t="s">
        <v>2</v>
      </c>
      <c r="AE42" s="11" t="s">
        <v>7</v>
      </c>
    </row>
    <row r="43" spans="1:31" s="11" customFormat="1" ht="24" customHeight="1" x14ac:dyDescent="0.3">
      <c r="A43" s="67" t="s">
        <v>93</v>
      </c>
      <c r="B43" s="49" t="s">
        <v>743</v>
      </c>
      <c r="C43" s="43" t="s">
        <v>883</v>
      </c>
      <c r="D43" s="43" t="s">
        <v>868</v>
      </c>
      <c r="E43" s="60" t="s">
        <v>1094</v>
      </c>
      <c r="F43" s="64" t="s">
        <v>106</v>
      </c>
      <c r="G43" s="101" t="s">
        <v>153</v>
      </c>
      <c r="H43" s="68" t="s">
        <v>3</v>
      </c>
      <c r="I43" s="68">
        <v>1</v>
      </c>
      <c r="J43" s="68">
        <v>1</v>
      </c>
      <c r="K43" s="11" t="s">
        <v>7</v>
      </c>
      <c r="L43" s="11" t="s">
        <v>7</v>
      </c>
      <c r="M43" s="11" t="s">
        <v>7</v>
      </c>
      <c r="N43" s="11" t="s">
        <v>2</v>
      </c>
      <c r="O43" s="11" t="s">
        <v>6</v>
      </c>
      <c r="P43" s="11" t="s">
        <v>7</v>
      </c>
      <c r="Q43" s="11" t="s">
        <v>7</v>
      </c>
      <c r="R43" s="11" t="s">
        <v>7</v>
      </c>
      <c r="S43" s="11" t="s">
        <v>7</v>
      </c>
      <c r="T43" s="11" t="s">
        <v>7</v>
      </c>
      <c r="U43" s="11" t="s">
        <v>7</v>
      </c>
      <c r="V43" s="11" t="s">
        <v>7</v>
      </c>
      <c r="W43" s="11" t="s">
        <v>7</v>
      </c>
      <c r="X43" s="11" t="s">
        <v>7</v>
      </c>
      <c r="Y43" s="11" t="s">
        <v>7</v>
      </c>
      <c r="Z43" s="11" t="s">
        <v>7</v>
      </c>
      <c r="AA43" s="11" t="s">
        <v>7</v>
      </c>
      <c r="AB43" s="11" t="s">
        <v>6</v>
      </c>
      <c r="AC43" s="11" t="s">
        <v>7</v>
      </c>
      <c r="AD43" s="11" t="s">
        <v>2</v>
      </c>
      <c r="AE43" s="11" t="s">
        <v>7</v>
      </c>
    </row>
    <row r="44" spans="1:31" s="11" customFormat="1" ht="24" customHeight="1" x14ac:dyDescent="0.3">
      <c r="A44" s="67" t="s">
        <v>105</v>
      </c>
      <c r="B44" s="49" t="s">
        <v>744</v>
      </c>
      <c r="C44" s="43" t="s">
        <v>884</v>
      </c>
      <c r="D44" s="43" t="s">
        <v>868</v>
      </c>
      <c r="E44" s="60" t="s">
        <v>1094</v>
      </c>
      <c r="F44" s="64" t="s">
        <v>4</v>
      </c>
      <c r="G44" s="101" t="s">
        <v>153</v>
      </c>
      <c r="H44" s="68" t="s">
        <v>3</v>
      </c>
      <c r="I44" s="68">
        <v>1</v>
      </c>
      <c r="J44" s="68">
        <v>1</v>
      </c>
      <c r="K44" s="11" t="s">
        <v>7</v>
      </c>
      <c r="L44" s="11" t="s">
        <v>7</v>
      </c>
      <c r="M44" s="11" t="s">
        <v>7</v>
      </c>
      <c r="N44" s="11" t="s">
        <v>2</v>
      </c>
      <c r="O44" s="11" t="s">
        <v>6</v>
      </c>
      <c r="P44" s="11" t="s">
        <v>7</v>
      </c>
      <c r="Q44" s="11" t="s">
        <v>7</v>
      </c>
      <c r="R44" s="11" t="s">
        <v>7</v>
      </c>
      <c r="S44" s="11" t="s">
        <v>7</v>
      </c>
      <c r="T44" s="11" t="s">
        <v>7</v>
      </c>
      <c r="U44" s="11" t="s">
        <v>7</v>
      </c>
      <c r="V44" s="11" t="s">
        <v>7</v>
      </c>
      <c r="W44" s="11" t="s">
        <v>7</v>
      </c>
      <c r="X44" s="11" t="s">
        <v>7</v>
      </c>
      <c r="Y44" s="11" t="s">
        <v>7</v>
      </c>
      <c r="Z44" s="11" t="s">
        <v>7</v>
      </c>
      <c r="AA44" s="11" t="s">
        <v>7</v>
      </c>
      <c r="AB44" s="11" t="s">
        <v>6</v>
      </c>
      <c r="AC44" s="11" t="s">
        <v>7</v>
      </c>
      <c r="AD44" s="11" t="s">
        <v>2</v>
      </c>
      <c r="AE44" s="11" t="s">
        <v>7</v>
      </c>
    </row>
    <row r="45" spans="1:31" s="11" customFormat="1" ht="24" customHeight="1" x14ac:dyDescent="0.3">
      <c r="A45" s="67" t="s">
        <v>117</v>
      </c>
      <c r="B45" s="49" t="s">
        <v>745</v>
      </c>
      <c r="C45" s="43" t="s">
        <v>885</v>
      </c>
      <c r="D45" s="43" t="s">
        <v>868</v>
      </c>
      <c r="E45" s="60" t="s">
        <v>1094</v>
      </c>
      <c r="F45" s="64" t="s">
        <v>5</v>
      </c>
      <c r="G45" s="101" t="s">
        <v>153</v>
      </c>
      <c r="H45" s="68" t="s">
        <v>3</v>
      </c>
      <c r="I45" s="68">
        <v>1</v>
      </c>
      <c r="J45" s="68">
        <v>1</v>
      </c>
      <c r="K45" s="11" t="s">
        <v>7</v>
      </c>
      <c r="L45" s="11" t="s">
        <v>7</v>
      </c>
      <c r="M45" s="11" t="s">
        <v>7</v>
      </c>
      <c r="N45" s="11" t="s">
        <v>2</v>
      </c>
      <c r="O45" s="11" t="s">
        <v>6</v>
      </c>
      <c r="P45" s="11" t="s">
        <v>7</v>
      </c>
      <c r="Q45" s="11" t="s">
        <v>7</v>
      </c>
      <c r="R45" s="11" t="s">
        <v>7</v>
      </c>
      <c r="S45" s="11" t="s">
        <v>7</v>
      </c>
      <c r="T45" s="11" t="s">
        <v>7</v>
      </c>
      <c r="U45" s="11" t="s">
        <v>7</v>
      </c>
      <c r="V45" s="11" t="s">
        <v>7</v>
      </c>
      <c r="W45" s="11" t="s">
        <v>7</v>
      </c>
      <c r="X45" s="11" t="s">
        <v>7</v>
      </c>
      <c r="Y45" s="11" t="s">
        <v>7</v>
      </c>
      <c r="Z45" s="11" t="s">
        <v>7</v>
      </c>
      <c r="AA45" s="11" t="s">
        <v>7</v>
      </c>
      <c r="AB45" s="11" t="s">
        <v>6</v>
      </c>
      <c r="AC45" s="11" t="s">
        <v>7</v>
      </c>
      <c r="AD45" s="11" t="s">
        <v>2</v>
      </c>
      <c r="AE45" s="11" t="s">
        <v>7</v>
      </c>
    </row>
    <row r="46" spans="1:31" s="11" customFormat="1" ht="24" customHeight="1" x14ac:dyDescent="0.3">
      <c r="A46" s="62" t="s">
        <v>98</v>
      </c>
      <c r="B46" s="49" t="s">
        <v>801</v>
      </c>
      <c r="C46" s="43" t="s">
        <v>886</v>
      </c>
      <c r="D46" s="43" t="s">
        <v>868</v>
      </c>
      <c r="E46" s="60" t="s">
        <v>1094</v>
      </c>
      <c r="F46" s="12" t="s">
        <v>94</v>
      </c>
      <c r="G46" s="12" t="s">
        <v>146</v>
      </c>
      <c r="H46" s="46" t="s">
        <v>3</v>
      </c>
      <c r="I46" s="12">
        <v>1</v>
      </c>
      <c r="J46" s="12">
        <v>1</v>
      </c>
      <c r="K46" s="11" t="s">
        <v>7</v>
      </c>
      <c r="L46" s="11" t="s">
        <v>7</v>
      </c>
      <c r="M46" s="11" t="s">
        <v>7</v>
      </c>
      <c r="N46" s="11" t="s">
        <v>2</v>
      </c>
      <c r="O46" s="11" t="s">
        <v>6</v>
      </c>
      <c r="P46" s="11" t="s">
        <v>7</v>
      </c>
      <c r="Q46" s="11" t="s">
        <v>7</v>
      </c>
      <c r="R46" s="11" t="s">
        <v>7</v>
      </c>
      <c r="S46" s="11" t="s">
        <v>7</v>
      </c>
      <c r="T46" s="11" t="s">
        <v>7</v>
      </c>
      <c r="U46" s="11" t="s">
        <v>7</v>
      </c>
      <c r="V46" s="11" t="s">
        <v>7</v>
      </c>
      <c r="W46" s="11" t="s">
        <v>7</v>
      </c>
      <c r="X46" s="11" t="s">
        <v>7</v>
      </c>
      <c r="Y46" s="11" t="s">
        <v>7</v>
      </c>
      <c r="Z46" s="11" t="s">
        <v>7</v>
      </c>
      <c r="AA46" s="11" t="s">
        <v>7</v>
      </c>
      <c r="AB46" s="11" t="s">
        <v>6</v>
      </c>
      <c r="AC46" s="11" t="s">
        <v>7</v>
      </c>
      <c r="AD46" s="11" t="s">
        <v>2</v>
      </c>
      <c r="AE46" s="11" t="s">
        <v>7</v>
      </c>
    </row>
    <row r="47" spans="1:31" s="11" customFormat="1" ht="24" customHeight="1" x14ac:dyDescent="0.3">
      <c r="A47" s="62" t="s">
        <v>107</v>
      </c>
      <c r="B47" s="49" t="s">
        <v>775</v>
      </c>
      <c r="C47" s="43" t="s">
        <v>887</v>
      </c>
      <c r="D47" s="43" t="s">
        <v>868</v>
      </c>
      <c r="E47" s="60" t="s">
        <v>1094</v>
      </c>
      <c r="F47" s="12" t="s">
        <v>106</v>
      </c>
      <c r="G47" s="12" t="s">
        <v>154</v>
      </c>
      <c r="H47" s="46" t="s">
        <v>3</v>
      </c>
      <c r="I47" s="12">
        <v>1</v>
      </c>
      <c r="J47" s="12">
        <v>1</v>
      </c>
      <c r="K47" s="11" t="s">
        <v>7</v>
      </c>
      <c r="L47" s="11" t="s">
        <v>7</v>
      </c>
      <c r="M47" s="11" t="s">
        <v>7</v>
      </c>
      <c r="N47" s="11" t="s">
        <v>2</v>
      </c>
      <c r="O47" s="11" t="s">
        <v>6</v>
      </c>
      <c r="P47" s="11" t="s">
        <v>7</v>
      </c>
      <c r="Q47" s="11" t="s">
        <v>7</v>
      </c>
      <c r="R47" s="11" t="s">
        <v>7</v>
      </c>
      <c r="S47" s="11" t="s">
        <v>7</v>
      </c>
      <c r="T47" s="11" t="s">
        <v>7</v>
      </c>
      <c r="U47" s="11" t="s">
        <v>7</v>
      </c>
      <c r="V47" s="11" t="s">
        <v>7</v>
      </c>
      <c r="W47" s="11" t="s">
        <v>7</v>
      </c>
      <c r="X47" s="11" t="s">
        <v>7</v>
      </c>
      <c r="Y47" s="11" t="s">
        <v>7</v>
      </c>
      <c r="Z47" s="11" t="s">
        <v>7</v>
      </c>
      <c r="AA47" s="11" t="s">
        <v>7</v>
      </c>
      <c r="AB47" s="11" t="s">
        <v>6</v>
      </c>
      <c r="AC47" s="11" t="s">
        <v>7</v>
      </c>
      <c r="AD47" s="11" t="s">
        <v>2</v>
      </c>
      <c r="AE47" s="11" t="s">
        <v>7</v>
      </c>
    </row>
    <row r="48" spans="1:31" s="11" customFormat="1" ht="24" customHeight="1" x14ac:dyDescent="0.3">
      <c r="A48" s="62" t="s">
        <v>69</v>
      </c>
      <c r="B48" s="49" t="s">
        <v>773</v>
      </c>
      <c r="C48" s="43" t="s">
        <v>888</v>
      </c>
      <c r="D48" s="43" t="s">
        <v>868</v>
      </c>
      <c r="E48" s="60" t="s">
        <v>1094</v>
      </c>
      <c r="F48" s="12" t="s">
        <v>5</v>
      </c>
      <c r="G48" s="12" t="s">
        <v>155</v>
      </c>
      <c r="H48" s="46" t="s">
        <v>3</v>
      </c>
      <c r="I48" s="12">
        <v>1</v>
      </c>
      <c r="J48" s="12">
        <v>1</v>
      </c>
      <c r="K48" s="11" t="s">
        <v>7</v>
      </c>
      <c r="L48" s="11" t="s">
        <v>7</v>
      </c>
      <c r="M48" s="11" t="s">
        <v>7</v>
      </c>
      <c r="N48" s="11" t="s">
        <v>2</v>
      </c>
      <c r="O48" s="11" t="s">
        <v>6</v>
      </c>
      <c r="P48" s="11" t="s">
        <v>7</v>
      </c>
      <c r="Q48" s="11" t="s">
        <v>7</v>
      </c>
      <c r="R48" s="11" t="s">
        <v>7</v>
      </c>
      <c r="S48" s="11" t="s">
        <v>7</v>
      </c>
      <c r="T48" s="11" t="s">
        <v>7</v>
      </c>
      <c r="U48" s="11" t="s">
        <v>7</v>
      </c>
      <c r="V48" s="11" t="s">
        <v>7</v>
      </c>
      <c r="W48" s="11" t="s">
        <v>7</v>
      </c>
      <c r="X48" s="11" t="s">
        <v>7</v>
      </c>
      <c r="Y48" s="11" t="s">
        <v>7</v>
      </c>
      <c r="Z48" s="11" t="s">
        <v>7</v>
      </c>
      <c r="AA48" s="11" t="s">
        <v>7</v>
      </c>
      <c r="AB48" s="11" t="s">
        <v>6</v>
      </c>
      <c r="AC48" s="11" t="s">
        <v>7</v>
      </c>
      <c r="AD48" s="11" t="s">
        <v>2</v>
      </c>
      <c r="AE48" s="11" t="s">
        <v>7</v>
      </c>
    </row>
    <row r="49" spans="1:31" s="11" customFormat="1" ht="24" customHeight="1" x14ac:dyDescent="0.3">
      <c r="A49" s="62" t="s">
        <v>95</v>
      </c>
      <c r="B49" s="49" t="s">
        <v>774</v>
      </c>
      <c r="C49" s="43" t="s">
        <v>889</v>
      </c>
      <c r="D49" s="43" t="s">
        <v>868</v>
      </c>
      <c r="E49" s="60" t="s">
        <v>1094</v>
      </c>
      <c r="F49" s="12" t="s">
        <v>94</v>
      </c>
      <c r="G49" s="12" t="s">
        <v>154</v>
      </c>
      <c r="H49" s="46" t="s">
        <v>3</v>
      </c>
      <c r="I49" s="12">
        <v>1</v>
      </c>
      <c r="J49" s="12">
        <v>1</v>
      </c>
      <c r="K49" s="11" t="s">
        <v>7</v>
      </c>
      <c r="L49" s="11" t="s">
        <v>7</v>
      </c>
      <c r="M49" s="11" t="s">
        <v>7</v>
      </c>
      <c r="N49" s="11" t="s">
        <v>2</v>
      </c>
      <c r="O49" s="11" t="s">
        <v>6</v>
      </c>
      <c r="P49" s="11" t="s">
        <v>7</v>
      </c>
      <c r="Q49" s="11" t="s">
        <v>7</v>
      </c>
      <c r="R49" s="11" t="s">
        <v>7</v>
      </c>
      <c r="S49" s="11" t="s">
        <v>7</v>
      </c>
      <c r="T49" s="11" t="s">
        <v>7</v>
      </c>
      <c r="U49" s="11" t="s">
        <v>7</v>
      </c>
      <c r="V49" s="11" t="s">
        <v>7</v>
      </c>
      <c r="W49" s="11" t="s">
        <v>7</v>
      </c>
      <c r="X49" s="11" t="s">
        <v>7</v>
      </c>
      <c r="Y49" s="11" t="s">
        <v>7</v>
      </c>
      <c r="Z49" s="11" t="s">
        <v>7</v>
      </c>
      <c r="AA49" s="11" t="s">
        <v>7</v>
      </c>
      <c r="AB49" s="11" t="s">
        <v>6</v>
      </c>
      <c r="AC49" s="11" t="s">
        <v>7</v>
      </c>
      <c r="AD49" s="11" t="s">
        <v>2</v>
      </c>
      <c r="AE49" s="11" t="s">
        <v>7</v>
      </c>
    </row>
    <row r="50" spans="1:31" s="11" customFormat="1" ht="24" customHeight="1" x14ac:dyDescent="0.3">
      <c r="A50" s="62" t="s">
        <v>85</v>
      </c>
      <c r="B50" s="49" t="s">
        <v>815</v>
      </c>
      <c r="C50" s="43" t="s">
        <v>890</v>
      </c>
      <c r="D50" s="43" t="s">
        <v>868</v>
      </c>
      <c r="E50" s="60" t="s">
        <v>1094</v>
      </c>
      <c r="F50" s="12" t="s">
        <v>5</v>
      </c>
      <c r="G50" s="12" t="s">
        <v>156</v>
      </c>
      <c r="H50" s="46" t="s">
        <v>3</v>
      </c>
      <c r="I50" s="12">
        <v>1</v>
      </c>
      <c r="J50" s="12">
        <v>1</v>
      </c>
      <c r="K50" s="11" t="s">
        <v>7</v>
      </c>
      <c r="L50" s="11" t="s">
        <v>7</v>
      </c>
      <c r="M50" s="11" t="s">
        <v>7</v>
      </c>
      <c r="N50" s="11" t="s">
        <v>2</v>
      </c>
      <c r="O50" s="11" t="s">
        <v>6</v>
      </c>
      <c r="P50" s="11" t="s">
        <v>7</v>
      </c>
      <c r="Q50" s="11" t="s">
        <v>7</v>
      </c>
      <c r="R50" s="11" t="s">
        <v>7</v>
      </c>
      <c r="S50" s="11" t="s">
        <v>7</v>
      </c>
      <c r="T50" s="11" t="s">
        <v>7</v>
      </c>
      <c r="U50" s="11" t="s">
        <v>7</v>
      </c>
      <c r="V50" s="11" t="s">
        <v>7</v>
      </c>
      <c r="W50" s="11" t="s">
        <v>7</v>
      </c>
      <c r="X50" s="11" t="s">
        <v>7</v>
      </c>
      <c r="Y50" s="11" t="s">
        <v>7</v>
      </c>
      <c r="Z50" s="11" t="s">
        <v>7</v>
      </c>
      <c r="AA50" s="11" t="s">
        <v>7</v>
      </c>
      <c r="AB50" s="11" t="s">
        <v>6</v>
      </c>
      <c r="AC50" s="11" t="s">
        <v>7</v>
      </c>
      <c r="AD50" s="11" t="s">
        <v>2</v>
      </c>
      <c r="AE50" s="11" t="s">
        <v>7</v>
      </c>
    </row>
    <row r="51" spans="1:31" s="11" customFormat="1" ht="24" customHeight="1" x14ac:dyDescent="0.3">
      <c r="A51" s="62" t="s">
        <v>121</v>
      </c>
      <c r="B51" s="49" t="s">
        <v>803</v>
      </c>
      <c r="C51" s="43" t="s">
        <v>891</v>
      </c>
      <c r="D51" s="43" t="s">
        <v>868</v>
      </c>
      <c r="E51" s="60" t="s">
        <v>1094</v>
      </c>
      <c r="F51" s="12" t="s">
        <v>4</v>
      </c>
      <c r="G51" s="12" t="s">
        <v>146</v>
      </c>
      <c r="H51" s="46" t="s">
        <v>3</v>
      </c>
      <c r="I51" s="12">
        <v>1</v>
      </c>
      <c r="J51" s="12">
        <v>1</v>
      </c>
      <c r="K51" s="11" t="s">
        <v>7</v>
      </c>
      <c r="L51" s="11" t="s">
        <v>7</v>
      </c>
      <c r="M51" s="11" t="s">
        <v>7</v>
      </c>
      <c r="N51" s="11" t="s">
        <v>2</v>
      </c>
      <c r="O51" s="11" t="s">
        <v>6</v>
      </c>
      <c r="P51" s="11" t="s">
        <v>7</v>
      </c>
      <c r="Q51" s="11" t="s">
        <v>7</v>
      </c>
      <c r="R51" s="11" t="s">
        <v>7</v>
      </c>
      <c r="S51" s="11" t="s">
        <v>7</v>
      </c>
      <c r="T51" s="11" t="s">
        <v>7</v>
      </c>
      <c r="U51" s="11" t="s">
        <v>7</v>
      </c>
      <c r="V51" s="11" t="s">
        <v>7</v>
      </c>
      <c r="W51" s="11" t="s">
        <v>7</v>
      </c>
      <c r="X51" s="11" t="s">
        <v>7</v>
      </c>
      <c r="Y51" s="11" t="s">
        <v>7</v>
      </c>
      <c r="Z51" s="11" t="s">
        <v>7</v>
      </c>
      <c r="AA51" s="11" t="s">
        <v>7</v>
      </c>
      <c r="AB51" s="11" t="s">
        <v>6</v>
      </c>
      <c r="AC51" s="11" t="s">
        <v>7</v>
      </c>
      <c r="AD51" s="11" t="s">
        <v>2</v>
      </c>
      <c r="AE51" s="11" t="s">
        <v>7</v>
      </c>
    </row>
    <row r="52" spans="1:31" s="11" customFormat="1" ht="24" customHeight="1" x14ac:dyDescent="0.3">
      <c r="A52" s="62" t="s">
        <v>103</v>
      </c>
      <c r="B52" s="49" t="s">
        <v>812</v>
      </c>
      <c r="C52" s="43" t="s">
        <v>892</v>
      </c>
      <c r="D52" s="43" t="s">
        <v>868</v>
      </c>
      <c r="E52" s="60" t="s">
        <v>1094</v>
      </c>
      <c r="F52" s="12" t="s">
        <v>94</v>
      </c>
      <c r="G52" s="12" t="s">
        <v>173</v>
      </c>
      <c r="H52" s="46" t="s">
        <v>3</v>
      </c>
      <c r="I52" s="12">
        <v>1</v>
      </c>
      <c r="J52" s="12">
        <v>1</v>
      </c>
      <c r="K52" s="11" t="s">
        <v>7</v>
      </c>
      <c r="L52" s="11" t="s">
        <v>7</v>
      </c>
      <c r="M52" s="11" t="s">
        <v>7</v>
      </c>
      <c r="N52" s="11" t="s">
        <v>2</v>
      </c>
      <c r="O52" s="11" t="s">
        <v>6</v>
      </c>
      <c r="P52" s="11" t="s">
        <v>7</v>
      </c>
      <c r="Q52" s="11" t="s">
        <v>7</v>
      </c>
      <c r="R52" s="11" t="s">
        <v>7</v>
      </c>
      <c r="S52" s="11" t="s">
        <v>7</v>
      </c>
      <c r="T52" s="11" t="s">
        <v>7</v>
      </c>
      <c r="U52" s="11" t="s">
        <v>7</v>
      </c>
      <c r="V52" s="11" t="s">
        <v>7</v>
      </c>
      <c r="W52" s="11" t="s">
        <v>7</v>
      </c>
      <c r="X52" s="11" t="s">
        <v>7</v>
      </c>
      <c r="Y52" s="11" t="s">
        <v>7</v>
      </c>
      <c r="Z52" s="11" t="s">
        <v>7</v>
      </c>
      <c r="AA52" s="11" t="s">
        <v>7</v>
      </c>
      <c r="AB52" s="11" t="s">
        <v>6</v>
      </c>
      <c r="AC52" s="11" t="s">
        <v>7</v>
      </c>
      <c r="AD52" s="11" t="s">
        <v>2</v>
      </c>
      <c r="AE52" s="11" t="s">
        <v>7</v>
      </c>
    </row>
    <row r="53" spans="1:31" s="11" customFormat="1" ht="24" customHeight="1" x14ac:dyDescent="0.3">
      <c r="A53" s="62" t="s">
        <v>118</v>
      </c>
      <c r="B53" s="49" t="s">
        <v>776</v>
      </c>
      <c r="C53" s="43" t="s">
        <v>893</v>
      </c>
      <c r="D53" s="43" t="s">
        <v>868</v>
      </c>
      <c r="E53" s="60" t="s">
        <v>1094</v>
      </c>
      <c r="F53" s="12" t="s">
        <v>4</v>
      </c>
      <c r="G53" s="12" t="s">
        <v>154</v>
      </c>
      <c r="H53" s="46" t="s">
        <v>3</v>
      </c>
      <c r="I53" s="12">
        <v>1</v>
      </c>
      <c r="J53" s="12">
        <v>1</v>
      </c>
      <c r="K53" s="11" t="s">
        <v>7</v>
      </c>
      <c r="L53" s="11" t="s">
        <v>7</v>
      </c>
      <c r="M53" s="11" t="s">
        <v>7</v>
      </c>
      <c r="N53" s="11" t="s">
        <v>2</v>
      </c>
      <c r="O53" s="11" t="s">
        <v>6</v>
      </c>
      <c r="P53" s="11" t="s">
        <v>7</v>
      </c>
      <c r="Q53" s="11" t="s">
        <v>7</v>
      </c>
      <c r="R53" s="11" t="s">
        <v>7</v>
      </c>
      <c r="S53" s="11" t="s">
        <v>7</v>
      </c>
      <c r="T53" s="11" t="s">
        <v>7</v>
      </c>
      <c r="U53" s="11" t="s">
        <v>7</v>
      </c>
      <c r="V53" s="11" t="s">
        <v>7</v>
      </c>
      <c r="W53" s="11" t="s">
        <v>7</v>
      </c>
      <c r="X53" s="11" t="s">
        <v>7</v>
      </c>
      <c r="Y53" s="11" t="s">
        <v>7</v>
      </c>
      <c r="Z53" s="11" t="s">
        <v>7</v>
      </c>
      <c r="AA53" s="11" t="s">
        <v>7</v>
      </c>
      <c r="AB53" s="11" t="s">
        <v>6</v>
      </c>
      <c r="AC53" s="11" t="s">
        <v>7</v>
      </c>
      <c r="AD53" s="11" t="s">
        <v>2</v>
      </c>
      <c r="AE53" s="11" t="s">
        <v>7</v>
      </c>
    </row>
    <row r="54" spans="1:31" s="11" customFormat="1" ht="24" customHeight="1" x14ac:dyDescent="0.3">
      <c r="A54" s="62" t="s">
        <v>77</v>
      </c>
      <c r="B54" s="49" t="s">
        <v>800</v>
      </c>
      <c r="C54" s="43" t="s">
        <v>894</v>
      </c>
      <c r="D54" s="43" t="s">
        <v>868</v>
      </c>
      <c r="E54" s="60" t="s">
        <v>1094</v>
      </c>
      <c r="F54" s="12" t="s">
        <v>5</v>
      </c>
      <c r="G54" s="12" t="s">
        <v>174</v>
      </c>
      <c r="H54" s="46" t="s">
        <v>3</v>
      </c>
      <c r="I54" s="12">
        <v>1</v>
      </c>
      <c r="J54" s="12">
        <v>1</v>
      </c>
      <c r="K54" s="11" t="s">
        <v>7</v>
      </c>
      <c r="L54" s="11" t="s">
        <v>7</v>
      </c>
      <c r="M54" s="11" t="s">
        <v>7</v>
      </c>
      <c r="N54" s="11" t="s">
        <v>2</v>
      </c>
      <c r="O54" s="11" t="s">
        <v>6</v>
      </c>
      <c r="P54" s="11" t="s">
        <v>7</v>
      </c>
      <c r="Q54" s="11" t="s">
        <v>7</v>
      </c>
      <c r="R54" s="11" t="s">
        <v>7</v>
      </c>
      <c r="S54" s="11" t="s">
        <v>7</v>
      </c>
      <c r="T54" s="11" t="s">
        <v>7</v>
      </c>
      <c r="U54" s="11" t="s">
        <v>7</v>
      </c>
      <c r="V54" s="11" t="s">
        <v>7</v>
      </c>
      <c r="W54" s="11" t="s">
        <v>7</v>
      </c>
      <c r="X54" s="11" t="s">
        <v>7</v>
      </c>
      <c r="Y54" s="11" t="s">
        <v>7</v>
      </c>
      <c r="Z54" s="11" t="s">
        <v>7</v>
      </c>
      <c r="AA54" s="11" t="s">
        <v>7</v>
      </c>
      <c r="AB54" s="11" t="s">
        <v>6</v>
      </c>
      <c r="AC54" s="11" t="s">
        <v>7</v>
      </c>
      <c r="AD54" s="11" t="s">
        <v>2</v>
      </c>
      <c r="AE54" s="11" t="s">
        <v>7</v>
      </c>
    </row>
    <row r="55" spans="1:31" s="11" customFormat="1" ht="24" customHeight="1" x14ac:dyDescent="0.3">
      <c r="A55" s="62" t="s">
        <v>126</v>
      </c>
      <c r="B55" s="49" t="s">
        <v>814</v>
      </c>
      <c r="C55" s="43" t="s">
        <v>895</v>
      </c>
      <c r="D55" s="43" t="s">
        <v>868</v>
      </c>
      <c r="E55" s="60" t="s">
        <v>1094</v>
      </c>
      <c r="F55" s="12" t="s">
        <v>4</v>
      </c>
      <c r="G55" s="12" t="s">
        <v>173</v>
      </c>
      <c r="H55" s="46" t="s">
        <v>3</v>
      </c>
      <c r="I55" s="12">
        <v>1</v>
      </c>
      <c r="J55" s="12">
        <v>1</v>
      </c>
      <c r="K55" s="11" t="s">
        <v>7</v>
      </c>
      <c r="L55" s="11" t="s">
        <v>7</v>
      </c>
      <c r="M55" s="11" t="s">
        <v>7</v>
      </c>
      <c r="N55" s="11" t="s">
        <v>2</v>
      </c>
      <c r="O55" s="11" t="s">
        <v>6</v>
      </c>
      <c r="P55" s="11" t="s">
        <v>7</v>
      </c>
      <c r="Q55" s="11" t="s">
        <v>7</v>
      </c>
      <c r="R55" s="11" t="s">
        <v>7</v>
      </c>
      <c r="S55" s="11" t="s">
        <v>7</v>
      </c>
      <c r="T55" s="11" t="s">
        <v>7</v>
      </c>
      <c r="U55" s="11" t="s">
        <v>7</v>
      </c>
      <c r="V55" s="11" t="s">
        <v>7</v>
      </c>
      <c r="W55" s="11" t="s">
        <v>7</v>
      </c>
      <c r="X55" s="11" t="s">
        <v>7</v>
      </c>
      <c r="Y55" s="11" t="s">
        <v>7</v>
      </c>
      <c r="Z55" s="11" t="s">
        <v>7</v>
      </c>
      <c r="AA55" s="11" t="s">
        <v>7</v>
      </c>
      <c r="AB55" s="11" t="s">
        <v>6</v>
      </c>
      <c r="AC55" s="11" t="s">
        <v>7</v>
      </c>
      <c r="AD55" s="11" t="s">
        <v>2</v>
      </c>
      <c r="AE55" s="11" t="s">
        <v>7</v>
      </c>
    </row>
    <row r="56" spans="1:31" s="11" customFormat="1" ht="24" customHeight="1" x14ac:dyDescent="0.3">
      <c r="A56" s="62" t="s">
        <v>84</v>
      </c>
      <c r="B56" s="49" t="s">
        <v>804</v>
      </c>
      <c r="C56" s="43" t="s">
        <v>896</v>
      </c>
      <c r="D56" s="43" t="s">
        <v>868</v>
      </c>
      <c r="E56" s="60" t="s">
        <v>1094</v>
      </c>
      <c r="F56" s="12" t="s">
        <v>5</v>
      </c>
      <c r="G56" s="12" t="s">
        <v>139</v>
      </c>
      <c r="H56" s="46" t="s">
        <v>3</v>
      </c>
      <c r="I56" s="12">
        <v>1</v>
      </c>
      <c r="J56" s="12">
        <v>1</v>
      </c>
      <c r="K56" s="11" t="s">
        <v>7</v>
      </c>
      <c r="L56" s="11" t="s">
        <v>7</v>
      </c>
      <c r="M56" s="11" t="s">
        <v>7</v>
      </c>
      <c r="N56" s="11" t="s">
        <v>2</v>
      </c>
      <c r="O56" s="11" t="s">
        <v>6</v>
      </c>
      <c r="P56" s="11" t="s">
        <v>7</v>
      </c>
      <c r="Q56" s="11" t="s">
        <v>7</v>
      </c>
      <c r="R56" s="11" t="s">
        <v>7</v>
      </c>
      <c r="S56" s="11" t="s">
        <v>7</v>
      </c>
      <c r="T56" s="11" t="s">
        <v>7</v>
      </c>
      <c r="U56" s="11" t="s">
        <v>7</v>
      </c>
      <c r="V56" s="11" t="s">
        <v>7</v>
      </c>
      <c r="W56" s="11" t="s">
        <v>7</v>
      </c>
      <c r="X56" s="11" t="s">
        <v>7</v>
      </c>
      <c r="Y56" s="11" t="s">
        <v>7</v>
      </c>
      <c r="Z56" s="11" t="s">
        <v>7</v>
      </c>
      <c r="AA56" s="11" t="s">
        <v>7</v>
      </c>
      <c r="AB56" s="11" t="s">
        <v>6</v>
      </c>
      <c r="AC56" s="11" t="s">
        <v>7</v>
      </c>
      <c r="AD56" s="11" t="s">
        <v>2</v>
      </c>
      <c r="AE56" s="11" t="s">
        <v>7</v>
      </c>
    </row>
    <row r="57" spans="1:31" s="11" customFormat="1" ht="24" customHeight="1" x14ac:dyDescent="0.3">
      <c r="A57" s="62" t="s">
        <v>110</v>
      </c>
      <c r="B57" s="49" t="s">
        <v>802</v>
      </c>
      <c r="C57" s="43" t="s">
        <v>897</v>
      </c>
      <c r="D57" s="43" t="s">
        <v>868</v>
      </c>
      <c r="E57" s="60" t="s">
        <v>1094</v>
      </c>
      <c r="F57" s="12" t="s">
        <v>106</v>
      </c>
      <c r="G57" s="12" t="s">
        <v>146</v>
      </c>
      <c r="H57" s="46" t="s">
        <v>3</v>
      </c>
      <c r="I57" s="12">
        <v>1</v>
      </c>
      <c r="J57" s="12">
        <v>1</v>
      </c>
      <c r="K57" s="11" t="s">
        <v>7</v>
      </c>
      <c r="L57" s="11" t="s">
        <v>7</v>
      </c>
      <c r="M57" s="11" t="s">
        <v>7</v>
      </c>
      <c r="N57" s="11" t="s">
        <v>2</v>
      </c>
      <c r="O57" s="11" t="s">
        <v>6</v>
      </c>
      <c r="P57" s="11" t="s">
        <v>7</v>
      </c>
      <c r="Q57" s="11" t="s">
        <v>7</v>
      </c>
      <c r="R57" s="11" t="s">
        <v>7</v>
      </c>
      <c r="S57" s="11" t="s">
        <v>7</v>
      </c>
      <c r="T57" s="11" t="s">
        <v>7</v>
      </c>
      <c r="U57" s="11" t="s">
        <v>7</v>
      </c>
      <c r="V57" s="11" t="s">
        <v>7</v>
      </c>
      <c r="W57" s="11" t="s">
        <v>7</v>
      </c>
      <c r="X57" s="11" t="s">
        <v>7</v>
      </c>
      <c r="Y57" s="11" t="s">
        <v>7</v>
      </c>
      <c r="Z57" s="11" t="s">
        <v>7</v>
      </c>
      <c r="AA57" s="11" t="s">
        <v>7</v>
      </c>
      <c r="AB57" s="11" t="s">
        <v>6</v>
      </c>
      <c r="AC57" s="11" t="s">
        <v>7</v>
      </c>
      <c r="AD57" s="11" t="s">
        <v>2</v>
      </c>
      <c r="AE57" s="11" t="s">
        <v>7</v>
      </c>
    </row>
    <row r="58" spans="1:31" s="11" customFormat="1" ht="24" customHeight="1" x14ac:dyDescent="0.3">
      <c r="A58" s="62" t="s">
        <v>115</v>
      </c>
      <c r="B58" s="49" t="s">
        <v>813</v>
      </c>
      <c r="C58" s="43" t="s">
        <v>898</v>
      </c>
      <c r="D58" s="43" t="s">
        <v>868</v>
      </c>
      <c r="E58" s="60" t="s">
        <v>1094</v>
      </c>
      <c r="F58" s="12" t="s">
        <v>106</v>
      </c>
      <c r="G58" s="12" t="s">
        <v>173</v>
      </c>
      <c r="H58" s="46" t="s">
        <v>3</v>
      </c>
      <c r="I58" s="12">
        <v>1</v>
      </c>
      <c r="J58" s="12">
        <v>1</v>
      </c>
      <c r="K58" s="11" t="s">
        <v>7</v>
      </c>
      <c r="L58" s="11" t="s">
        <v>7</v>
      </c>
      <c r="M58" s="11" t="s">
        <v>7</v>
      </c>
      <c r="N58" s="11" t="s">
        <v>2</v>
      </c>
      <c r="O58" s="11" t="s">
        <v>6</v>
      </c>
      <c r="P58" s="11" t="s">
        <v>7</v>
      </c>
      <c r="Q58" s="11" t="s">
        <v>7</v>
      </c>
      <c r="R58" s="11" t="s">
        <v>7</v>
      </c>
      <c r="S58" s="11" t="s">
        <v>7</v>
      </c>
      <c r="T58" s="11" t="s">
        <v>7</v>
      </c>
      <c r="U58" s="11" t="s">
        <v>7</v>
      </c>
      <c r="V58" s="11" t="s">
        <v>7</v>
      </c>
      <c r="W58" s="11" t="s">
        <v>7</v>
      </c>
      <c r="X58" s="11" t="s">
        <v>7</v>
      </c>
      <c r="Y58" s="11" t="s">
        <v>7</v>
      </c>
      <c r="Z58" s="11" t="s">
        <v>7</v>
      </c>
      <c r="AA58" s="11" t="s">
        <v>7</v>
      </c>
      <c r="AB58" s="11" t="s">
        <v>6</v>
      </c>
      <c r="AC58" s="11" t="s">
        <v>7</v>
      </c>
      <c r="AD58" s="11" t="s">
        <v>2</v>
      </c>
      <c r="AE58" s="11" t="s">
        <v>7</v>
      </c>
    </row>
    <row r="59" spans="1:31" s="11" customFormat="1" ht="24" customHeight="1" x14ac:dyDescent="0.3">
      <c r="A59" s="14" t="s">
        <v>73</v>
      </c>
      <c r="B59" s="49" t="s">
        <v>772</v>
      </c>
      <c r="C59" s="43" t="s">
        <v>899</v>
      </c>
      <c r="D59" s="43" t="s">
        <v>868</v>
      </c>
      <c r="E59" s="60" t="s">
        <v>1094</v>
      </c>
      <c r="F59" s="12" t="s">
        <v>5</v>
      </c>
      <c r="G59" s="12" t="s">
        <v>143</v>
      </c>
      <c r="H59" s="46" t="s">
        <v>3</v>
      </c>
      <c r="I59" s="12">
        <v>1</v>
      </c>
      <c r="J59" s="12">
        <v>1</v>
      </c>
      <c r="K59" s="11" t="s">
        <v>7</v>
      </c>
      <c r="L59" s="11" t="s">
        <v>7</v>
      </c>
      <c r="M59" s="11" t="s">
        <v>7</v>
      </c>
      <c r="N59" s="11" t="s">
        <v>2</v>
      </c>
      <c r="O59" s="11" t="s">
        <v>6</v>
      </c>
      <c r="P59" s="11" t="s">
        <v>7</v>
      </c>
      <c r="Q59" s="11" t="s">
        <v>7</v>
      </c>
      <c r="R59" s="11" t="s">
        <v>7</v>
      </c>
      <c r="S59" s="11" t="s">
        <v>7</v>
      </c>
      <c r="T59" s="11" t="s">
        <v>7</v>
      </c>
      <c r="U59" s="11" t="s">
        <v>7</v>
      </c>
      <c r="V59" s="11" t="s">
        <v>7</v>
      </c>
      <c r="W59" s="11" t="s">
        <v>7</v>
      </c>
      <c r="X59" s="11" t="s">
        <v>7</v>
      </c>
      <c r="Y59" s="11" t="s">
        <v>7</v>
      </c>
      <c r="Z59" s="11" t="s">
        <v>7</v>
      </c>
      <c r="AA59" s="11" t="s">
        <v>7</v>
      </c>
      <c r="AB59" s="11" t="s">
        <v>6</v>
      </c>
      <c r="AC59" s="11" t="s">
        <v>7</v>
      </c>
      <c r="AD59" s="11" t="s">
        <v>2</v>
      </c>
      <c r="AE59" s="11" t="s">
        <v>7</v>
      </c>
    </row>
    <row r="60" spans="1:31" s="11" customFormat="1" ht="24" customHeight="1" x14ac:dyDescent="0.3">
      <c r="A60" s="14" t="s">
        <v>81</v>
      </c>
      <c r="B60" s="49" t="s">
        <v>725</v>
      </c>
      <c r="C60" s="43" t="s">
        <v>900</v>
      </c>
      <c r="D60" s="43" t="s">
        <v>868</v>
      </c>
      <c r="E60" s="60" t="s">
        <v>1094</v>
      </c>
      <c r="F60" s="12" t="s">
        <v>5</v>
      </c>
      <c r="G60" s="12" t="s">
        <v>159</v>
      </c>
      <c r="H60" s="46" t="s">
        <v>3</v>
      </c>
      <c r="I60" s="12">
        <v>1</v>
      </c>
      <c r="J60" s="12">
        <v>1</v>
      </c>
      <c r="K60" s="11" t="s">
        <v>7</v>
      </c>
      <c r="L60" s="11" t="s">
        <v>7</v>
      </c>
      <c r="M60" s="11" t="s">
        <v>7</v>
      </c>
      <c r="N60" s="11" t="s">
        <v>2</v>
      </c>
      <c r="O60" s="11" t="s">
        <v>6</v>
      </c>
      <c r="P60" s="11" t="s">
        <v>7</v>
      </c>
      <c r="Q60" s="11" t="s">
        <v>7</v>
      </c>
      <c r="R60" s="11" t="s">
        <v>7</v>
      </c>
      <c r="S60" s="11" t="s">
        <v>7</v>
      </c>
      <c r="T60" s="11" t="s">
        <v>7</v>
      </c>
      <c r="U60" s="11" t="s">
        <v>7</v>
      </c>
      <c r="V60" s="11" t="s">
        <v>7</v>
      </c>
      <c r="W60" s="11" t="s">
        <v>7</v>
      </c>
      <c r="X60" s="11" t="s">
        <v>7</v>
      </c>
      <c r="Y60" s="11" t="s">
        <v>7</v>
      </c>
      <c r="Z60" s="11" t="s">
        <v>7</v>
      </c>
      <c r="AA60" s="11" t="s">
        <v>7</v>
      </c>
      <c r="AB60" s="11" t="s">
        <v>6</v>
      </c>
      <c r="AC60" s="11" t="s">
        <v>7</v>
      </c>
      <c r="AD60" s="11" t="s">
        <v>2</v>
      </c>
      <c r="AE60" s="11" t="s">
        <v>7</v>
      </c>
    </row>
    <row r="61" spans="1:31" s="11" customFormat="1" ht="24" customHeight="1" x14ac:dyDescent="0.3">
      <c r="A61" s="14" t="s">
        <v>72</v>
      </c>
      <c r="B61" s="49" t="s">
        <v>1049</v>
      </c>
      <c r="C61" s="43" t="s">
        <v>1050</v>
      </c>
      <c r="D61" s="43" t="s">
        <v>868</v>
      </c>
      <c r="E61" s="60" t="s">
        <v>1094</v>
      </c>
      <c r="F61" s="12" t="s">
        <v>5</v>
      </c>
      <c r="G61" s="12" t="s">
        <v>185</v>
      </c>
      <c r="H61" s="46" t="s">
        <v>3</v>
      </c>
      <c r="I61" s="12">
        <v>1</v>
      </c>
      <c r="J61" s="12">
        <v>1</v>
      </c>
      <c r="K61" s="11" t="s">
        <v>7</v>
      </c>
      <c r="L61" s="11" t="s">
        <v>7</v>
      </c>
      <c r="M61" s="11" t="s">
        <v>7</v>
      </c>
      <c r="N61" s="11" t="s">
        <v>2</v>
      </c>
      <c r="O61" s="11" t="s">
        <v>6</v>
      </c>
      <c r="P61" s="11" t="s">
        <v>7</v>
      </c>
      <c r="Q61" s="11" t="s">
        <v>7</v>
      </c>
      <c r="R61" s="11" t="s">
        <v>7</v>
      </c>
      <c r="S61" s="11" t="s">
        <v>7</v>
      </c>
      <c r="T61" s="11" t="s">
        <v>7</v>
      </c>
      <c r="U61" s="11" t="s">
        <v>7</v>
      </c>
      <c r="V61" s="11" t="s">
        <v>7</v>
      </c>
      <c r="W61" s="11" t="s">
        <v>7</v>
      </c>
      <c r="X61" s="11" t="s">
        <v>7</v>
      </c>
      <c r="Y61" s="11" t="s">
        <v>7</v>
      </c>
      <c r="Z61" s="11" t="s">
        <v>7</v>
      </c>
      <c r="AA61" s="11" t="s">
        <v>7</v>
      </c>
      <c r="AB61" s="11" t="s">
        <v>6</v>
      </c>
      <c r="AC61" s="11" t="s">
        <v>7</v>
      </c>
      <c r="AD61" s="11" t="s">
        <v>2</v>
      </c>
      <c r="AE61" s="11" t="s">
        <v>7</v>
      </c>
    </row>
    <row r="62" spans="1:31" s="11" customFormat="1" ht="24" customHeight="1" x14ac:dyDescent="0.3">
      <c r="A62" s="14" t="s">
        <v>96</v>
      </c>
      <c r="B62" s="49" t="s">
        <v>769</v>
      </c>
      <c r="C62" s="43" t="s">
        <v>901</v>
      </c>
      <c r="D62" s="43" t="s">
        <v>868</v>
      </c>
      <c r="E62" s="60" t="s">
        <v>1094</v>
      </c>
      <c r="F62" s="12" t="s">
        <v>94</v>
      </c>
      <c r="G62" s="12" t="s">
        <v>171</v>
      </c>
      <c r="H62" s="46" t="s">
        <v>3</v>
      </c>
      <c r="I62" s="12">
        <v>1</v>
      </c>
      <c r="J62" s="12">
        <v>1</v>
      </c>
      <c r="K62" s="11" t="s">
        <v>7</v>
      </c>
      <c r="L62" s="11" t="s">
        <v>7</v>
      </c>
      <c r="M62" s="11" t="s">
        <v>7</v>
      </c>
      <c r="N62" s="11" t="s">
        <v>2</v>
      </c>
      <c r="O62" s="11" t="s">
        <v>6</v>
      </c>
      <c r="P62" s="11" t="s">
        <v>7</v>
      </c>
      <c r="Q62" s="11" t="s">
        <v>7</v>
      </c>
      <c r="R62" s="11" t="s">
        <v>7</v>
      </c>
      <c r="S62" s="11" t="s">
        <v>7</v>
      </c>
      <c r="T62" s="11" t="s">
        <v>7</v>
      </c>
      <c r="U62" s="11" t="s">
        <v>7</v>
      </c>
      <c r="V62" s="11" t="s">
        <v>7</v>
      </c>
      <c r="W62" s="11" t="s">
        <v>7</v>
      </c>
      <c r="X62" s="11" t="s">
        <v>7</v>
      </c>
      <c r="Y62" s="11" t="s">
        <v>7</v>
      </c>
      <c r="Z62" s="11" t="s">
        <v>7</v>
      </c>
      <c r="AA62" s="11" t="s">
        <v>7</v>
      </c>
      <c r="AB62" s="11" t="s">
        <v>6</v>
      </c>
      <c r="AC62" s="11" t="s">
        <v>7</v>
      </c>
      <c r="AD62" s="11" t="s">
        <v>2</v>
      </c>
      <c r="AE62" s="11" t="s">
        <v>7</v>
      </c>
    </row>
    <row r="63" spans="1:31" s="11" customFormat="1" ht="24" customHeight="1" x14ac:dyDescent="0.3">
      <c r="A63" s="14" t="s">
        <v>108</v>
      </c>
      <c r="B63" s="49" t="s">
        <v>770</v>
      </c>
      <c r="C63" s="43" t="s">
        <v>902</v>
      </c>
      <c r="D63" s="43" t="s">
        <v>868</v>
      </c>
      <c r="E63" s="60" t="s">
        <v>1094</v>
      </c>
      <c r="F63" s="12" t="s">
        <v>106</v>
      </c>
      <c r="G63" s="12" t="s">
        <v>171</v>
      </c>
      <c r="H63" s="46" t="s">
        <v>3</v>
      </c>
      <c r="I63" s="12">
        <v>1</v>
      </c>
      <c r="J63" s="12">
        <v>1</v>
      </c>
      <c r="K63" s="11" t="s">
        <v>7</v>
      </c>
      <c r="L63" s="11" t="s">
        <v>7</v>
      </c>
      <c r="M63" s="11" t="s">
        <v>7</v>
      </c>
      <c r="N63" s="11" t="s">
        <v>2</v>
      </c>
      <c r="O63" s="11" t="s">
        <v>6</v>
      </c>
      <c r="P63" s="11" t="s">
        <v>7</v>
      </c>
      <c r="Q63" s="11" t="s">
        <v>7</v>
      </c>
      <c r="R63" s="11" t="s">
        <v>7</v>
      </c>
      <c r="S63" s="11" t="s">
        <v>7</v>
      </c>
      <c r="T63" s="11" t="s">
        <v>7</v>
      </c>
      <c r="U63" s="11" t="s">
        <v>7</v>
      </c>
      <c r="V63" s="11" t="s">
        <v>7</v>
      </c>
      <c r="W63" s="11" t="s">
        <v>7</v>
      </c>
      <c r="X63" s="11" t="s">
        <v>7</v>
      </c>
      <c r="Y63" s="11" t="s">
        <v>7</v>
      </c>
      <c r="Z63" s="11" t="s">
        <v>7</v>
      </c>
      <c r="AA63" s="11" t="s">
        <v>7</v>
      </c>
      <c r="AB63" s="11" t="s">
        <v>6</v>
      </c>
      <c r="AC63" s="11" t="s">
        <v>7</v>
      </c>
      <c r="AD63" s="11" t="s">
        <v>2</v>
      </c>
      <c r="AE63" s="11" t="s">
        <v>7</v>
      </c>
    </row>
    <row r="64" spans="1:31" s="11" customFormat="1" ht="24" customHeight="1" x14ac:dyDescent="0.3">
      <c r="A64" s="14" t="s">
        <v>119</v>
      </c>
      <c r="B64" s="49" t="s">
        <v>771</v>
      </c>
      <c r="C64" s="43" t="s">
        <v>903</v>
      </c>
      <c r="D64" s="43" t="s">
        <v>868</v>
      </c>
      <c r="E64" s="60" t="s">
        <v>1094</v>
      </c>
      <c r="F64" s="12" t="s">
        <v>4</v>
      </c>
      <c r="G64" s="12" t="s">
        <v>171</v>
      </c>
      <c r="H64" s="46" t="s">
        <v>3</v>
      </c>
      <c r="I64" s="12">
        <v>1</v>
      </c>
      <c r="J64" s="12">
        <v>1</v>
      </c>
      <c r="K64" s="11" t="s">
        <v>7</v>
      </c>
      <c r="L64" s="11" t="s">
        <v>7</v>
      </c>
      <c r="M64" s="11" t="s">
        <v>7</v>
      </c>
      <c r="N64" s="11" t="s">
        <v>2</v>
      </c>
      <c r="O64" s="11" t="s">
        <v>6</v>
      </c>
      <c r="P64" s="11" t="s">
        <v>7</v>
      </c>
      <c r="Q64" s="11" t="s">
        <v>7</v>
      </c>
      <c r="R64" s="11" t="s">
        <v>7</v>
      </c>
      <c r="S64" s="11" t="s">
        <v>7</v>
      </c>
      <c r="T64" s="11" t="s">
        <v>7</v>
      </c>
      <c r="U64" s="11" t="s">
        <v>7</v>
      </c>
      <c r="V64" s="11" t="s">
        <v>7</v>
      </c>
      <c r="W64" s="11" t="s">
        <v>7</v>
      </c>
      <c r="X64" s="11" t="s">
        <v>7</v>
      </c>
      <c r="Y64" s="11" t="s">
        <v>7</v>
      </c>
      <c r="Z64" s="11" t="s">
        <v>7</v>
      </c>
      <c r="AA64" s="11" t="s">
        <v>7</v>
      </c>
      <c r="AB64" s="11" t="s">
        <v>6</v>
      </c>
      <c r="AC64" s="11" t="s">
        <v>7</v>
      </c>
      <c r="AD64" s="11" t="s">
        <v>2</v>
      </c>
      <c r="AE64" s="11" t="s">
        <v>7</v>
      </c>
    </row>
    <row r="65" spans="1:31" s="11" customFormat="1" ht="24" customHeight="1" x14ac:dyDescent="0.3">
      <c r="A65" s="14" t="s">
        <v>124</v>
      </c>
      <c r="B65" s="49" t="s">
        <v>823</v>
      </c>
      <c r="C65" s="43" t="s">
        <v>904</v>
      </c>
      <c r="D65" s="43" t="s">
        <v>868</v>
      </c>
      <c r="E65" s="60" t="s">
        <v>1094</v>
      </c>
      <c r="F65" s="12" t="s">
        <v>4</v>
      </c>
      <c r="G65" s="12" t="s">
        <v>139</v>
      </c>
      <c r="H65" s="46" t="s">
        <v>3</v>
      </c>
      <c r="I65" s="12">
        <v>1</v>
      </c>
      <c r="J65" s="12">
        <v>1</v>
      </c>
      <c r="K65" s="11" t="s">
        <v>7</v>
      </c>
      <c r="L65" s="11" t="s">
        <v>7</v>
      </c>
      <c r="M65" s="11" t="s">
        <v>7</v>
      </c>
      <c r="N65" s="11" t="s">
        <v>2</v>
      </c>
      <c r="O65" s="11" t="s">
        <v>6</v>
      </c>
      <c r="P65" s="11" t="s">
        <v>7</v>
      </c>
      <c r="Q65" s="11" t="s">
        <v>7</v>
      </c>
      <c r="R65" s="11" t="s">
        <v>7</v>
      </c>
      <c r="S65" s="11" t="s">
        <v>7</v>
      </c>
      <c r="T65" s="11" t="s">
        <v>7</v>
      </c>
      <c r="U65" s="11" t="s">
        <v>7</v>
      </c>
      <c r="V65" s="11" t="s">
        <v>7</v>
      </c>
      <c r="W65" s="11" t="s">
        <v>7</v>
      </c>
      <c r="X65" s="11" t="s">
        <v>7</v>
      </c>
      <c r="Y65" s="11" t="s">
        <v>7</v>
      </c>
      <c r="Z65" s="11" t="s">
        <v>7</v>
      </c>
      <c r="AA65" s="11" t="s">
        <v>7</v>
      </c>
      <c r="AB65" s="11" t="s">
        <v>6</v>
      </c>
      <c r="AC65" s="11" t="s">
        <v>7</v>
      </c>
      <c r="AD65" s="11" t="s">
        <v>2</v>
      </c>
      <c r="AE65" s="11" t="s">
        <v>7</v>
      </c>
    </row>
    <row r="66" spans="1:31" s="11" customFormat="1" ht="24" customHeight="1" x14ac:dyDescent="0.3">
      <c r="A66" s="14" t="s">
        <v>91</v>
      </c>
      <c r="B66" s="49" t="s">
        <v>726</v>
      </c>
      <c r="C66" s="43" t="s">
        <v>905</v>
      </c>
      <c r="D66" s="43" t="s">
        <v>868</v>
      </c>
      <c r="E66" s="60" t="s">
        <v>1094</v>
      </c>
      <c r="F66" s="12" t="s">
        <v>5</v>
      </c>
      <c r="G66" s="12" t="s">
        <v>142</v>
      </c>
      <c r="H66" s="46" t="s">
        <v>3</v>
      </c>
      <c r="I66" s="12">
        <v>1</v>
      </c>
      <c r="J66" s="12">
        <v>1</v>
      </c>
      <c r="K66" s="11" t="s">
        <v>7</v>
      </c>
      <c r="L66" s="11" t="s">
        <v>7</v>
      </c>
      <c r="M66" s="11" t="s">
        <v>7</v>
      </c>
      <c r="N66" s="11" t="s">
        <v>2</v>
      </c>
      <c r="O66" s="11" t="s">
        <v>6</v>
      </c>
      <c r="P66" s="11" t="s">
        <v>7</v>
      </c>
      <c r="Q66" s="11" t="s">
        <v>7</v>
      </c>
      <c r="R66" s="11" t="s">
        <v>7</v>
      </c>
      <c r="S66" s="11" t="s">
        <v>7</v>
      </c>
      <c r="T66" s="11" t="s">
        <v>7</v>
      </c>
      <c r="U66" s="11" t="s">
        <v>7</v>
      </c>
      <c r="V66" s="11" t="s">
        <v>7</v>
      </c>
      <c r="W66" s="11" t="s">
        <v>7</v>
      </c>
      <c r="X66" s="11" t="s">
        <v>7</v>
      </c>
      <c r="Y66" s="11" t="s">
        <v>7</v>
      </c>
      <c r="Z66" s="11" t="s">
        <v>7</v>
      </c>
      <c r="AA66" s="11" t="s">
        <v>7</v>
      </c>
      <c r="AB66" s="11" t="s">
        <v>6</v>
      </c>
      <c r="AC66" s="11" t="s">
        <v>7</v>
      </c>
      <c r="AD66" s="11" t="s">
        <v>2</v>
      </c>
      <c r="AE66" s="11" t="s">
        <v>7</v>
      </c>
    </row>
    <row r="67" spans="1:31" s="11" customFormat="1" ht="24" customHeight="1" x14ac:dyDescent="0.3">
      <c r="A67" s="14" t="s">
        <v>101</v>
      </c>
      <c r="B67" s="49" t="s">
        <v>821</v>
      </c>
      <c r="C67" s="43" t="s">
        <v>906</v>
      </c>
      <c r="D67" s="43" t="s">
        <v>868</v>
      </c>
      <c r="E67" s="60" t="s">
        <v>1094</v>
      </c>
      <c r="F67" s="12" t="s">
        <v>94</v>
      </c>
      <c r="G67" s="12" t="s">
        <v>139</v>
      </c>
      <c r="H67" s="46" t="s">
        <v>3</v>
      </c>
      <c r="I67" s="12">
        <v>1</v>
      </c>
      <c r="J67" s="12">
        <v>1</v>
      </c>
      <c r="K67" s="11" t="s">
        <v>7</v>
      </c>
      <c r="L67" s="11" t="s">
        <v>7</v>
      </c>
      <c r="M67" s="11" t="s">
        <v>7</v>
      </c>
      <c r="N67" s="11" t="s">
        <v>2</v>
      </c>
      <c r="O67" s="11" t="s">
        <v>6</v>
      </c>
      <c r="P67" s="11" t="s">
        <v>7</v>
      </c>
      <c r="Q67" s="11" t="s">
        <v>7</v>
      </c>
      <c r="R67" s="11" t="s">
        <v>7</v>
      </c>
      <c r="S67" s="11" t="s">
        <v>7</v>
      </c>
      <c r="T67" s="11" t="s">
        <v>7</v>
      </c>
      <c r="U67" s="11" t="s">
        <v>7</v>
      </c>
      <c r="V67" s="11" t="s">
        <v>7</v>
      </c>
      <c r="W67" s="11" t="s">
        <v>7</v>
      </c>
      <c r="X67" s="11" t="s">
        <v>7</v>
      </c>
      <c r="Y67" s="11" t="s">
        <v>7</v>
      </c>
      <c r="Z67" s="11" t="s">
        <v>7</v>
      </c>
      <c r="AA67" s="11" t="s">
        <v>7</v>
      </c>
      <c r="AB67" s="11" t="s">
        <v>6</v>
      </c>
      <c r="AC67" s="11" t="s">
        <v>7</v>
      </c>
      <c r="AD67" s="11" t="s">
        <v>2</v>
      </c>
      <c r="AE67" s="11" t="s">
        <v>7</v>
      </c>
    </row>
    <row r="68" spans="1:31" s="11" customFormat="1" ht="24" customHeight="1" x14ac:dyDescent="0.3">
      <c r="A68" s="14" t="s">
        <v>87</v>
      </c>
      <c r="B68" s="49" t="s">
        <v>824</v>
      </c>
      <c r="C68" s="43" t="s">
        <v>907</v>
      </c>
      <c r="D68" s="43" t="s">
        <v>868</v>
      </c>
      <c r="E68" s="60" t="s">
        <v>1094</v>
      </c>
      <c r="F68" s="12" t="s">
        <v>5</v>
      </c>
      <c r="G68" s="12" t="s">
        <v>157</v>
      </c>
      <c r="H68" s="46" t="s">
        <v>3</v>
      </c>
      <c r="I68" s="12">
        <v>1</v>
      </c>
      <c r="J68" s="12">
        <v>1</v>
      </c>
      <c r="K68" s="11" t="s">
        <v>7</v>
      </c>
      <c r="L68" s="11" t="s">
        <v>7</v>
      </c>
      <c r="M68" s="11" t="s">
        <v>7</v>
      </c>
      <c r="N68" s="11" t="s">
        <v>2</v>
      </c>
      <c r="O68" s="11" t="s">
        <v>6</v>
      </c>
      <c r="P68" s="11" t="s">
        <v>7</v>
      </c>
      <c r="Q68" s="11" t="s">
        <v>7</v>
      </c>
      <c r="R68" s="11" t="s">
        <v>7</v>
      </c>
      <c r="S68" s="11" t="s">
        <v>7</v>
      </c>
      <c r="T68" s="11" t="s">
        <v>7</v>
      </c>
      <c r="U68" s="11" t="s">
        <v>7</v>
      </c>
      <c r="V68" s="11" t="s">
        <v>7</v>
      </c>
      <c r="W68" s="11" t="s">
        <v>7</v>
      </c>
      <c r="X68" s="11" t="s">
        <v>7</v>
      </c>
      <c r="Y68" s="11" t="s">
        <v>7</v>
      </c>
      <c r="Z68" s="11" t="s">
        <v>7</v>
      </c>
      <c r="AA68" s="11" t="s">
        <v>7</v>
      </c>
      <c r="AB68" s="11" t="s">
        <v>6</v>
      </c>
      <c r="AC68" s="11" t="s">
        <v>7</v>
      </c>
      <c r="AD68" s="11" t="s">
        <v>2</v>
      </c>
      <c r="AE68" s="11" t="s">
        <v>7</v>
      </c>
    </row>
    <row r="69" spans="1:31" s="11" customFormat="1" ht="24" customHeight="1" x14ac:dyDescent="0.3">
      <c r="A69" s="14" t="s">
        <v>113</v>
      </c>
      <c r="B69" s="49" t="s">
        <v>822</v>
      </c>
      <c r="C69" s="43" t="s">
        <v>908</v>
      </c>
      <c r="D69" s="43" t="s">
        <v>868</v>
      </c>
      <c r="E69" s="60" t="s">
        <v>1094</v>
      </c>
      <c r="F69" s="12" t="s">
        <v>106</v>
      </c>
      <c r="G69" s="12" t="s">
        <v>139</v>
      </c>
      <c r="H69" s="46" t="s">
        <v>3</v>
      </c>
      <c r="I69" s="12">
        <v>1</v>
      </c>
      <c r="J69" s="12">
        <v>1</v>
      </c>
      <c r="K69" s="11" t="s">
        <v>7</v>
      </c>
      <c r="L69" s="11" t="s">
        <v>7</v>
      </c>
      <c r="M69" s="11" t="s">
        <v>7</v>
      </c>
      <c r="N69" s="11" t="s">
        <v>2</v>
      </c>
      <c r="O69" s="11" t="s">
        <v>6</v>
      </c>
      <c r="P69" s="11" t="s">
        <v>7</v>
      </c>
      <c r="Q69" s="11" t="s">
        <v>7</v>
      </c>
      <c r="R69" s="11" t="s">
        <v>7</v>
      </c>
      <c r="S69" s="11" t="s">
        <v>7</v>
      </c>
      <c r="T69" s="11" t="s">
        <v>7</v>
      </c>
      <c r="U69" s="11" t="s">
        <v>7</v>
      </c>
      <c r="V69" s="11" t="s">
        <v>7</v>
      </c>
      <c r="W69" s="11" t="s">
        <v>7</v>
      </c>
      <c r="X69" s="11" t="s">
        <v>7</v>
      </c>
      <c r="Y69" s="11" t="s">
        <v>7</v>
      </c>
      <c r="Z69" s="11" t="s">
        <v>7</v>
      </c>
      <c r="AA69" s="11" t="s">
        <v>7</v>
      </c>
      <c r="AB69" s="11" t="s">
        <v>6</v>
      </c>
      <c r="AC69" s="11" t="s">
        <v>7</v>
      </c>
      <c r="AD69" s="11" t="s">
        <v>2</v>
      </c>
      <c r="AE69" s="11" t="s">
        <v>7</v>
      </c>
    </row>
    <row r="70" spans="1:31" s="11" customFormat="1" ht="24" customHeight="1" x14ac:dyDescent="0.3">
      <c r="A70" s="14" t="s">
        <v>122</v>
      </c>
      <c r="B70" s="49" t="s">
        <v>798</v>
      </c>
      <c r="C70" s="43" t="s">
        <v>909</v>
      </c>
      <c r="D70" s="43" t="s">
        <v>868</v>
      </c>
      <c r="E70" s="60" t="s">
        <v>1094</v>
      </c>
      <c r="F70" s="12" t="s">
        <v>4</v>
      </c>
      <c r="G70" s="12" t="s">
        <v>137</v>
      </c>
      <c r="H70" s="46" t="s">
        <v>3</v>
      </c>
      <c r="I70" s="12">
        <v>1</v>
      </c>
      <c r="J70" s="12">
        <v>1</v>
      </c>
      <c r="K70" s="11" t="s">
        <v>7</v>
      </c>
      <c r="L70" s="11" t="s">
        <v>7</v>
      </c>
      <c r="M70" s="11" t="s">
        <v>7</v>
      </c>
      <c r="N70" s="11" t="s">
        <v>2</v>
      </c>
      <c r="O70" s="11" t="s">
        <v>6</v>
      </c>
      <c r="P70" s="11" t="s">
        <v>7</v>
      </c>
      <c r="Q70" s="11" t="s">
        <v>7</v>
      </c>
      <c r="R70" s="11" t="s">
        <v>7</v>
      </c>
      <c r="S70" s="11" t="s">
        <v>7</v>
      </c>
      <c r="T70" s="11" t="s">
        <v>7</v>
      </c>
      <c r="U70" s="11" t="s">
        <v>7</v>
      </c>
      <c r="V70" s="11" t="s">
        <v>7</v>
      </c>
      <c r="W70" s="11" t="s">
        <v>7</v>
      </c>
      <c r="X70" s="11" t="s">
        <v>7</v>
      </c>
      <c r="Y70" s="11" t="s">
        <v>7</v>
      </c>
      <c r="Z70" s="11" t="s">
        <v>7</v>
      </c>
      <c r="AA70" s="11" t="s">
        <v>7</v>
      </c>
      <c r="AB70" s="11" t="s">
        <v>6</v>
      </c>
      <c r="AC70" s="11" t="s">
        <v>7</v>
      </c>
      <c r="AD70" s="11" t="s">
        <v>2</v>
      </c>
      <c r="AE70" s="11" t="s">
        <v>7</v>
      </c>
    </row>
    <row r="71" spans="1:31" s="11" customFormat="1" ht="24" customHeight="1" x14ac:dyDescent="0.3">
      <c r="A71" s="14" t="s">
        <v>99</v>
      </c>
      <c r="B71" s="49" t="s">
        <v>796</v>
      </c>
      <c r="C71" s="43" t="s">
        <v>910</v>
      </c>
      <c r="D71" s="43" t="s">
        <v>868</v>
      </c>
      <c r="E71" s="60" t="s">
        <v>1094</v>
      </c>
      <c r="F71" s="12" t="s">
        <v>94</v>
      </c>
      <c r="G71" s="12" t="s">
        <v>137</v>
      </c>
      <c r="H71" s="46" t="s">
        <v>3</v>
      </c>
      <c r="I71" s="12">
        <v>1</v>
      </c>
      <c r="J71" s="12">
        <v>1</v>
      </c>
      <c r="K71" s="11" t="s">
        <v>7</v>
      </c>
      <c r="L71" s="11" t="s">
        <v>7</v>
      </c>
      <c r="M71" s="11" t="s">
        <v>7</v>
      </c>
      <c r="N71" s="11" t="s">
        <v>2</v>
      </c>
      <c r="O71" s="11" t="s">
        <v>6</v>
      </c>
      <c r="P71" s="11" t="s">
        <v>7</v>
      </c>
      <c r="Q71" s="11" t="s">
        <v>7</v>
      </c>
      <c r="R71" s="11" t="s">
        <v>7</v>
      </c>
      <c r="S71" s="11" t="s">
        <v>7</v>
      </c>
      <c r="T71" s="11" t="s">
        <v>7</v>
      </c>
      <c r="U71" s="11" t="s">
        <v>7</v>
      </c>
      <c r="V71" s="11" t="s">
        <v>7</v>
      </c>
      <c r="W71" s="11" t="s">
        <v>7</v>
      </c>
      <c r="X71" s="11" t="s">
        <v>7</v>
      </c>
      <c r="Y71" s="11" t="s">
        <v>7</v>
      </c>
      <c r="Z71" s="11" t="s">
        <v>7</v>
      </c>
      <c r="AA71" s="11" t="s">
        <v>7</v>
      </c>
      <c r="AB71" s="11" t="s">
        <v>6</v>
      </c>
      <c r="AC71" s="11" t="s">
        <v>7</v>
      </c>
      <c r="AD71" s="11" t="s">
        <v>2</v>
      </c>
      <c r="AE71" s="11" t="s">
        <v>7</v>
      </c>
    </row>
    <row r="72" spans="1:31" s="11" customFormat="1" ht="24" customHeight="1" x14ac:dyDescent="0.3">
      <c r="A72" s="14" t="s">
        <v>79</v>
      </c>
      <c r="B72" s="49" t="s">
        <v>820</v>
      </c>
      <c r="C72" s="43" t="s">
        <v>911</v>
      </c>
      <c r="D72" s="43" t="s">
        <v>868</v>
      </c>
      <c r="E72" s="60" t="s">
        <v>1094</v>
      </c>
      <c r="F72" s="12" t="s">
        <v>5</v>
      </c>
      <c r="G72" s="12" t="s">
        <v>158</v>
      </c>
      <c r="H72" s="46" t="s">
        <v>3</v>
      </c>
      <c r="I72" s="12">
        <v>1</v>
      </c>
      <c r="J72" s="12">
        <v>1</v>
      </c>
      <c r="K72" s="11" t="s">
        <v>7</v>
      </c>
      <c r="L72" s="11" t="s">
        <v>7</v>
      </c>
      <c r="M72" s="11" t="s">
        <v>7</v>
      </c>
      <c r="N72" s="11" t="s">
        <v>2</v>
      </c>
      <c r="O72" s="11" t="s">
        <v>6</v>
      </c>
      <c r="P72" s="11" t="s">
        <v>7</v>
      </c>
      <c r="Q72" s="11" t="s">
        <v>7</v>
      </c>
      <c r="R72" s="11" t="s">
        <v>7</v>
      </c>
      <c r="S72" s="11" t="s">
        <v>7</v>
      </c>
      <c r="T72" s="11" t="s">
        <v>7</v>
      </c>
      <c r="U72" s="11" t="s">
        <v>7</v>
      </c>
      <c r="V72" s="11" t="s">
        <v>7</v>
      </c>
      <c r="W72" s="11" t="s">
        <v>7</v>
      </c>
      <c r="X72" s="11" t="s">
        <v>7</v>
      </c>
      <c r="Y72" s="11" t="s">
        <v>7</v>
      </c>
      <c r="Z72" s="11" t="s">
        <v>7</v>
      </c>
      <c r="AA72" s="11" t="s">
        <v>7</v>
      </c>
      <c r="AB72" s="11" t="s">
        <v>6</v>
      </c>
      <c r="AC72" s="11" t="s">
        <v>7</v>
      </c>
      <c r="AD72" s="11" t="s">
        <v>2</v>
      </c>
      <c r="AE72" s="11" t="s">
        <v>7</v>
      </c>
    </row>
    <row r="73" spans="1:31" s="11" customFormat="1" ht="24" customHeight="1" x14ac:dyDescent="0.3">
      <c r="A73" s="14" t="s">
        <v>111</v>
      </c>
      <c r="B73" s="49" t="s">
        <v>797</v>
      </c>
      <c r="C73" s="43" t="s">
        <v>912</v>
      </c>
      <c r="D73" s="43" t="s">
        <v>868</v>
      </c>
      <c r="E73" s="60" t="s">
        <v>1094</v>
      </c>
      <c r="F73" s="12" t="s">
        <v>106</v>
      </c>
      <c r="G73" s="12" t="s">
        <v>137</v>
      </c>
      <c r="H73" s="46" t="s">
        <v>3</v>
      </c>
      <c r="I73" s="12">
        <v>1</v>
      </c>
      <c r="J73" s="12">
        <v>1</v>
      </c>
      <c r="K73" s="11" t="s">
        <v>7</v>
      </c>
      <c r="L73" s="11" t="s">
        <v>7</v>
      </c>
      <c r="M73" s="11" t="s">
        <v>7</v>
      </c>
      <c r="N73" s="11" t="s">
        <v>2</v>
      </c>
      <c r="O73" s="11" t="s">
        <v>6</v>
      </c>
      <c r="P73" s="11" t="s">
        <v>7</v>
      </c>
      <c r="Q73" s="11" t="s">
        <v>7</v>
      </c>
      <c r="R73" s="11" t="s">
        <v>7</v>
      </c>
      <c r="S73" s="11" t="s">
        <v>7</v>
      </c>
      <c r="T73" s="11" t="s">
        <v>7</v>
      </c>
      <c r="U73" s="11" t="s">
        <v>7</v>
      </c>
      <c r="V73" s="11" t="s">
        <v>7</v>
      </c>
      <c r="W73" s="11" t="s">
        <v>7</v>
      </c>
      <c r="X73" s="11" t="s">
        <v>7</v>
      </c>
      <c r="Y73" s="11" t="s">
        <v>7</v>
      </c>
      <c r="Z73" s="11" t="s">
        <v>7</v>
      </c>
      <c r="AA73" s="11" t="s">
        <v>7</v>
      </c>
      <c r="AB73" s="11" t="s">
        <v>6</v>
      </c>
      <c r="AC73" s="11" t="s">
        <v>7</v>
      </c>
      <c r="AD73" s="11" t="s">
        <v>2</v>
      </c>
      <c r="AE73" s="11" t="s">
        <v>7</v>
      </c>
    </row>
    <row r="74" spans="1:31" s="11" customFormat="1" ht="24" customHeight="1" x14ac:dyDescent="0.3">
      <c r="A74" s="14" t="s">
        <v>75</v>
      </c>
      <c r="B74" s="49" t="s">
        <v>795</v>
      </c>
      <c r="C74" s="43" t="s">
        <v>913</v>
      </c>
      <c r="D74" s="43" t="s">
        <v>868</v>
      </c>
      <c r="E74" s="60" t="s">
        <v>1094</v>
      </c>
      <c r="F74" s="12" t="s">
        <v>5</v>
      </c>
      <c r="G74" s="12" t="s">
        <v>136</v>
      </c>
      <c r="H74" s="46" t="s">
        <v>3</v>
      </c>
      <c r="I74" s="12">
        <v>1</v>
      </c>
      <c r="J74" s="12">
        <v>1</v>
      </c>
      <c r="K74" s="11" t="s">
        <v>7</v>
      </c>
      <c r="L74" s="11" t="s">
        <v>7</v>
      </c>
      <c r="M74" s="11" t="s">
        <v>7</v>
      </c>
      <c r="N74" s="11" t="s">
        <v>2</v>
      </c>
      <c r="O74" s="11" t="s">
        <v>6</v>
      </c>
      <c r="P74" s="11" t="s">
        <v>7</v>
      </c>
      <c r="Q74" s="11" t="s">
        <v>7</v>
      </c>
      <c r="R74" s="11" t="s">
        <v>7</v>
      </c>
      <c r="S74" s="11" t="s">
        <v>7</v>
      </c>
      <c r="T74" s="11" t="s">
        <v>7</v>
      </c>
      <c r="U74" s="11" t="s">
        <v>7</v>
      </c>
      <c r="V74" s="11" t="s">
        <v>7</v>
      </c>
      <c r="W74" s="11" t="s">
        <v>7</v>
      </c>
      <c r="X74" s="11" t="s">
        <v>7</v>
      </c>
      <c r="Y74" s="11" t="s">
        <v>7</v>
      </c>
      <c r="Z74" s="11" t="s">
        <v>7</v>
      </c>
      <c r="AA74" s="11" t="s">
        <v>7</v>
      </c>
      <c r="AB74" s="11" t="s">
        <v>6</v>
      </c>
      <c r="AC74" s="11" t="s">
        <v>7</v>
      </c>
      <c r="AD74" s="11" t="s">
        <v>2</v>
      </c>
      <c r="AE74" s="11" t="s">
        <v>7</v>
      </c>
    </row>
    <row r="75" spans="1:31" s="11" customFormat="1" ht="24" customHeight="1" x14ac:dyDescent="0.3">
      <c r="A75" s="14" t="s">
        <v>82</v>
      </c>
      <c r="B75" s="49" t="s">
        <v>799</v>
      </c>
      <c r="C75" s="43" t="s">
        <v>914</v>
      </c>
      <c r="D75" s="43" t="s">
        <v>868</v>
      </c>
      <c r="E75" s="60" t="s">
        <v>1094</v>
      </c>
      <c r="F75" s="12" t="s">
        <v>5</v>
      </c>
      <c r="G75" s="12" t="s">
        <v>159</v>
      </c>
      <c r="H75" s="46" t="s">
        <v>3</v>
      </c>
      <c r="I75" s="12">
        <v>1</v>
      </c>
      <c r="J75" s="12">
        <v>1</v>
      </c>
      <c r="K75" s="11" t="s">
        <v>7</v>
      </c>
      <c r="L75" s="11" t="s">
        <v>7</v>
      </c>
      <c r="M75" s="11" t="s">
        <v>7</v>
      </c>
      <c r="N75" s="11" t="s">
        <v>2</v>
      </c>
      <c r="O75" s="11" t="s">
        <v>6</v>
      </c>
      <c r="P75" s="11" t="s">
        <v>7</v>
      </c>
      <c r="Q75" s="11" t="s">
        <v>7</v>
      </c>
      <c r="R75" s="11" t="s">
        <v>7</v>
      </c>
      <c r="S75" s="11" t="s">
        <v>7</v>
      </c>
      <c r="T75" s="11" t="s">
        <v>7</v>
      </c>
      <c r="U75" s="11" t="s">
        <v>7</v>
      </c>
      <c r="V75" s="11" t="s">
        <v>7</v>
      </c>
      <c r="W75" s="11" t="s">
        <v>7</v>
      </c>
      <c r="X75" s="11" t="s">
        <v>7</v>
      </c>
      <c r="Y75" s="11" t="s">
        <v>7</v>
      </c>
      <c r="Z75" s="11" t="s">
        <v>7</v>
      </c>
      <c r="AA75" s="11" t="s">
        <v>7</v>
      </c>
      <c r="AB75" s="11" t="s">
        <v>6</v>
      </c>
      <c r="AC75" s="11" t="s">
        <v>7</v>
      </c>
      <c r="AD75" s="11" t="s">
        <v>2</v>
      </c>
      <c r="AE75" s="11" t="s">
        <v>7</v>
      </c>
    </row>
    <row r="76" spans="1:31" s="11" customFormat="1" ht="24" customHeight="1" x14ac:dyDescent="0.3">
      <c r="A76" s="58" t="s">
        <v>205</v>
      </c>
      <c r="B76" s="49" t="s">
        <v>805</v>
      </c>
      <c r="C76" s="43" t="s">
        <v>915</v>
      </c>
      <c r="D76" s="43" t="s">
        <v>868</v>
      </c>
      <c r="E76" s="60" t="s">
        <v>1094</v>
      </c>
      <c r="F76" s="12" t="s">
        <v>94</v>
      </c>
      <c r="G76" s="12" t="s">
        <v>136</v>
      </c>
      <c r="H76" s="46" t="s">
        <v>3</v>
      </c>
      <c r="I76" s="12">
        <v>1</v>
      </c>
      <c r="J76" s="12">
        <v>1</v>
      </c>
      <c r="K76" s="11" t="s">
        <v>7</v>
      </c>
      <c r="L76" s="11" t="s">
        <v>7</v>
      </c>
      <c r="M76" s="11" t="s">
        <v>7</v>
      </c>
      <c r="N76" s="11" t="s">
        <v>2</v>
      </c>
      <c r="O76" s="11" t="s">
        <v>6</v>
      </c>
      <c r="P76" s="11" t="s">
        <v>7</v>
      </c>
      <c r="Q76" s="11" t="s">
        <v>7</v>
      </c>
      <c r="R76" s="11" t="s">
        <v>7</v>
      </c>
      <c r="S76" s="11" t="s">
        <v>7</v>
      </c>
      <c r="T76" s="11" t="s">
        <v>7</v>
      </c>
      <c r="U76" s="11" t="s">
        <v>7</v>
      </c>
      <c r="V76" s="11" t="s">
        <v>7</v>
      </c>
      <c r="W76" s="11" t="s">
        <v>7</v>
      </c>
      <c r="X76" s="11" t="s">
        <v>7</v>
      </c>
      <c r="Y76" s="11" t="s">
        <v>7</v>
      </c>
      <c r="Z76" s="11" t="s">
        <v>7</v>
      </c>
      <c r="AA76" s="11" t="s">
        <v>7</v>
      </c>
      <c r="AB76" s="11" t="s">
        <v>6</v>
      </c>
      <c r="AC76" s="11" t="s">
        <v>7</v>
      </c>
      <c r="AD76" s="11" t="s">
        <v>2</v>
      </c>
      <c r="AE76" s="11" t="s">
        <v>7</v>
      </c>
    </row>
    <row r="77" spans="1:31" s="11" customFormat="1" ht="24" customHeight="1" x14ac:dyDescent="0.3">
      <c r="A77" s="58" t="s">
        <v>209</v>
      </c>
      <c r="B77" s="49" t="s">
        <v>753</v>
      </c>
      <c r="C77" s="43" t="s">
        <v>916</v>
      </c>
      <c r="D77" s="43" t="s">
        <v>868</v>
      </c>
      <c r="E77" s="60" t="s">
        <v>1094</v>
      </c>
      <c r="F77" s="12" t="s">
        <v>94</v>
      </c>
      <c r="G77" s="12" t="s">
        <v>253</v>
      </c>
      <c r="H77" s="46" t="s">
        <v>3</v>
      </c>
      <c r="I77" s="12">
        <v>1</v>
      </c>
      <c r="J77" s="12">
        <v>1</v>
      </c>
      <c r="K77" s="11" t="s">
        <v>7</v>
      </c>
      <c r="L77" s="11" t="s">
        <v>7</v>
      </c>
      <c r="M77" s="11" t="s">
        <v>7</v>
      </c>
      <c r="N77" s="11" t="s">
        <v>2</v>
      </c>
      <c r="O77" s="11" t="s">
        <v>6</v>
      </c>
      <c r="P77" s="11" t="s">
        <v>7</v>
      </c>
      <c r="Q77" s="11" t="s">
        <v>7</v>
      </c>
      <c r="R77" s="11" t="s">
        <v>7</v>
      </c>
      <c r="S77" s="11" t="s">
        <v>7</v>
      </c>
      <c r="T77" s="11" t="s">
        <v>7</v>
      </c>
      <c r="U77" s="11" t="s">
        <v>7</v>
      </c>
      <c r="V77" s="11" t="s">
        <v>7</v>
      </c>
      <c r="W77" s="11" t="s">
        <v>7</v>
      </c>
      <c r="X77" s="11" t="s">
        <v>7</v>
      </c>
      <c r="Y77" s="11" t="s">
        <v>7</v>
      </c>
      <c r="Z77" s="11" t="s">
        <v>7</v>
      </c>
      <c r="AA77" s="11" t="s">
        <v>7</v>
      </c>
      <c r="AB77" s="11" t="s">
        <v>6</v>
      </c>
      <c r="AC77" s="11" t="s">
        <v>7</v>
      </c>
      <c r="AD77" s="11" t="s">
        <v>2</v>
      </c>
      <c r="AE77" s="11" t="s">
        <v>7</v>
      </c>
    </row>
    <row r="78" spans="1:31" s="11" customFormat="1" ht="24" customHeight="1" x14ac:dyDescent="0.3">
      <c r="A78" s="58" t="s">
        <v>210</v>
      </c>
      <c r="B78" s="49" t="s">
        <v>755</v>
      </c>
      <c r="C78" s="43" t="s">
        <v>917</v>
      </c>
      <c r="D78" s="43" t="s">
        <v>868</v>
      </c>
      <c r="E78" s="60" t="s">
        <v>1094</v>
      </c>
      <c r="F78" s="12" t="s">
        <v>4</v>
      </c>
      <c r="G78" s="12" t="s">
        <v>253</v>
      </c>
      <c r="H78" s="46" t="s">
        <v>3</v>
      </c>
      <c r="I78" s="12">
        <v>1</v>
      </c>
      <c r="J78" s="12">
        <v>1</v>
      </c>
      <c r="K78" s="11" t="s">
        <v>7</v>
      </c>
      <c r="L78" s="11" t="s">
        <v>7</v>
      </c>
      <c r="M78" s="11" t="s">
        <v>7</v>
      </c>
      <c r="N78" s="11" t="s">
        <v>2</v>
      </c>
      <c r="O78" s="11" t="s">
        <v>6</v>
      </c>
      <c r="P78" s="11" t="s">
        <v>7</v>
      </c>
      <c r="Q78" s="11" t="s">
        <v>7</v>
      </c>
      <c r="R78" s="11" t="s">
        <v>7</v>
      </c>
      <c r="S78" s="11" t="s">
        <v>7</v>
      </c>
      <c r="T78" s="11" t="s">
        <v>7</v>
      </c>
      <c r="U78" s="11" t="s">
        <v>7</v>
      </c>
      <c r="V78" s="11" t="s">
        <v>7</v>
      </c>
      <c r="W78" s="11" t="s">
        <v>7</v>
      </c>
      <c r="X78" s="11" t="s">
        <v>7</v>
      </c>
      <c r="Y78" s="11" t="s">
        <v>7</v>
      </c>
      <c r="Z78" s="11" t="s">
        <v>7</v>
      </c>
      <c r="AA78" s="11" t="s">
        <v>7</v>
      </c>
      <c r="AB78" s="11" t="s">
        <v>6</v>
      </c>
      <c r="AC78" s="11" t="s">
        <v>7</v>
      </c>
      <c r="AD78" s="11" t="s">
        <v>2</v>
      </c>
      <c r="AE78" s="11" t="s">
        <v>7</v>
      </c>
    </row>
    <row r="79" spans="1:31" s="11" customFormat="1" ht="24" customHeight="1" x14ac:dyDescent="0.3">
      <c r="A79" s="58" t="s">
        <v>204</v>
      </c>
      <c r="B79" s="49" t="s">
        <v>808</v>
      </c>
      <c r="C79" s="43" t="s">
        <v>918</v>
      </c>
      <c r="D79" s="43" t="s">
        <v>868</v>
      </c>
      <c r="E79" s="60" t="s">
        <v>1094</v>
      </c>
      <c r="F79" s="12" t="s">
        <v>5</v>
      </c>
      <c r="G79" s="12" t="s">
        <v>146</v>
      </c>
      <c r="H79" s="46" t="s">
        <v>3</v>
      </c>
      <c r="I79" s="12">
        <v>1</v>
      </c>
      <c r="J79" s="12">
        <v>1</v>
      </c>
      <c r="K79" s="11" t="s">
        <v>7</v>
      </c>
      <c r="L79" s="11" t="s">
        <v>7</v>
      </c>
      <c r="M79" s="11" t="s">
        <v>7</v>
      </c>
      <c r="N79" s="11" t="s">
        <v>2</v>
      </c>
      <c r="O79" s="11" t="s">
        <v>6</v>
      </c>
      <c r="P79" s="11" t="s">
        <v>7</v>
      </c>
      <c r="Q79" s="11" t="s">
        <v>7</v>
      </c>
      <c r="R79" s="11" t="s">
        <v>7</v>
      </c>
      <c r="S79" s="11" t="s">
        <v>7</v>
      </c>
      <c r="T79" s="11" t="s">
        <v>7</v>
      </c>
      <c r="U79" s="11" t="s">
        <v>7</v>
      </c>
      <c r="V79" s="11" t="s">
        <v>7</v>
      </c>
      <c r="W79" s="11" t="s">
        <v>7</v>
      </c>
      <c r="X79" s="11" t="s">
        <v>7</v>
      </c>
      <c r="Y79" s="11" t="s">
        <v>7</v>
      </c>
      <c r="Z79" s="11" t="s">
        <v>7</v>
      </c>
      <c r="AA79" s="11" t="s">
        <v>7</v>
      </c>
      <c r="AB79" s="11" t="s">
        <v>6</v>
      </c>
      <c r="AC79" s="11" t="s">
        <v>7</v>
      </c>
      <c r="AD79" s="11" t="s">
        <v>2</v>
      </c>
      <c r="AE79" s="11" t="s">
        <v>7</v>
      </c>
    </row>
    <row r="80" spans="1:31" s="11" customFormat="1" ht="24" customHeight="1" x14ac:dyDescent="0.3">
      <c r="A80" s="58" t="s">
        <v>206</v>
      </c>
      <c r="B80" s="49" t="s">
        <v>807</v>
      </c>
      <c r="C80" s="43" t="s">
        <v>919</v>
      </c>
      <c r="D80" s="43" t="s">
        <v>868</v>
      </c>
      <c r="E80" s="60" t="s">
        <v>1094</v>
      </c>
      <c r="F80" s="12" t="s">
        <v>4</v>
      </c>
      <c r="G80" s="12" t="s">
        <v>136</v>
      </c>
      <c r="H80" s="46" t="s">
        <v>3</v>
      </c>
      <c r="I80" s="12">
        <v>1</v>
      </c>
      <c r="J80" s="12">
        <v>1</v>
      </c>
      <c r="K80" s="11" t="s">
        <v>7</v>
      </c>
      <c r="L80" s="11" t="s">
        <v>7</v>
      </c>
      <c r="M80" s="11" t="s">
        <v>7</v>
      </c>
      <c r="N80" s="11" t="s">
        <v>2</v>
      </c>
      <c r="O80" s="11" t="s">
        <v>6</v>
      </c>
      <c r="P80" s="11" t="s">
        <v>7</v>
      </c>
      <c r="Q80" s="11" t="s">
        <v>7</v>
      </c>
      <c r="R80" s="11" t="s">
        <v>7</v>
      </c>
      <c r="S80" s="11" t="s">
        <v>7</v>
      </c>
      <c r="T80" s="11" t="s">
        <v>7</v>
      </c>
      <c r="U80" s="11" t="s">
        <v>7</v>
      </c>
      <c r="V80" s="11" t="s">
        <v>7</v>
      </c>
      <c r="W80" s="11" t="s">
        <v>7</v>
      </c>
      <c r="X80" s="11" t="s">
        <v>7</v>
      </c>
      <c r="Y80" s="11" t="s">
        <v>7</v>
      </c>
      <c r="Z80" s="11" t="s">
        <v>7</v>
      </c>
      <c r="AA80" s="11" t="s">
        <v>7</v>
      </c>
      <c r="AB80" s="11" t="s">
        <v>6</v>
      </c>
      <c r="AC80" s="11" t="s">
        <v>7</v>
      </c>
      <c r="AD80" s="11" t="s">
        <v>2</v>
      </c>
      <c r="AE80" s="11" t="s">
        <v>7</v>
      </c>
    </row>
    <row r="81" spans="1:31" s="11" customFormat="1" ht="24" customHeight="1" x14ac:dyDescent="0.3">
      <c r="A81" s="58" t="s">
        <v>211</v>
      </c>
      <c r="B81" s="49" t="s">
        <v>754</v>
      </c>
      <c r="C81" s="43" t="s">
        <v>920</v>
      </c>
      <c r="D81" s="43" t="s">
        <v>868</v>
      </c>
      <c r="E81" s="60" t="s">
        <v>1094</v>
      </c>
      <c r="F81" s="12" t="s">
        <v>106</v>
      </c>
      <c r="G81" s="12" t="s">
        <v>255</v>
      </c>
      <c r="H81" s="46" t="s">
        <v>3</v>
      </c>
      <c r="I81" s="12">
        <v>1</v>
      </c>
      <c r="J81" s="12">
        <v>1</v>
      </c>
      <c r="K81" s="11" t="s">
        <v>7</v>
      </c>
      <c r="L81" s="11" t="s">
        <v>7</v>
      </c>
      <c r="M81" s="11" t="s">
        <v>7</v>
      </c>
      <c r="N81" s="11" t="s">
        <v>2</v>
      </c>
      <c r="O81" s="11" t="s">
        <v>6</v>
      </c>
      <c r="P81" s="11" t="s">
        <v>7</v>
      </c>
      <c r="Q81" s="11" t="s">
        <v>7</v>
      </c>
      <c r="R81" s="11" t="s">
        <v>7</v>
      </c>
      <c r="S81" s="11" t="s">
        <v>7</v>
      </c>
      <c r="T81" s="11" t="s">
        <v>7</v>
      </c>
      <c r="U81" s="11" t="s">
        <v>7</v>
      </c>
      <c r="V81" s="11" t="s">
        <v>7</v>
      </c>
      <c r="W81" s="11" t="s">
        <v>7</v>
      </c>
      <c r="X81" s="11" t="s">
        <v>7</v>
      </c>
      <c r="Y81" s="11" t="s">
        <v>7</v>
      </c>
      <c r="Z81" s="11" t="s">
        <v>7</v>
      </c>
      <c r="AA81" s="11" t="s">
        <v>7</v>
      </c>
      <c r="AB81" s="11" t="s">
        <v>6</v>
      </c>
      <c r="AC81" s="11" t="s">
        <v>7</v>
      </c>
      <c r="AD81" s="11" t="s">
        <v>2</v>
      </c>
      <c r="AE81" s="11" t="s">
        <v>7</v>
      </c>
    </row>
    <row r="82" spans="1:31" s="11" customFormat="1" ht="24" customHeight="1" x14ac:dyDescent="0.3">
      <c r="A82" s="58" t="s">
        <v>207</v>
      </c>
      <c r="B82" s="49" t="s">
        <v>806</v>
      </c>
      <c r="C82" s="43" t="s">
        <v>921</v>
      </c>
      <c r="D82" s="43" t="s">
        <v>868</v>
      </c>
      <c r="E82" s="60" t="s">
        <v>1094</v>
      </c>
      <c r="F82" s="12" t="s">
        <v>106</v>
      </c>
      <c r="G82" s="12" t="s">
        <v>136</v>
      </c>
      <c r="H82" s="46" t="s">
        <v>3</v>
      </c>
      <c r="I82" s="12">
        <v>1</v>
      </c>
      <c r="J82" s="12">
        <v>1</v>
      </c>
      <c r="K82" s="11" t="s">
        <v>7</v>
      </c>
      <c r="L82" s="11" t="s">
        <v>7</v>
      </c>
      <c r="M82" s="11" t="s">
        <v>7</v>
      </c>
      <c r="N82" s="11" t="s">
        <v>2</v>
      </c>
      <c r="O82" s="11" t="s">
        <v>6</v>
      </c>
      <c r="P82" s="11" t="s">
        <v>7</v>
      </c>
      <c r="Q82" s="11" t="s">
        <v>7</v>
      </c>
      <c r="R82" s="11" t="s">
        <v>7</v>
      </c>
      <c r="S82" s="11" t="s">
        <v>7</v>
      </c>
      <c r="T82" s="11" t="s">
        <v>7</v>
      </c>
      <c r="U82" s="11" t="s">
        <v>7</v>
      </c>
      <c r="V82" s="11" t="s">
        <v>7</v>
      </c>
      <c r="W82" s="11" t="s">
        <v>7</v>
      </c>
      <c r="X82" s="11" t="s">
        <v>7</v>
      </c>
      <c r="Y82" s="11" t="s">
        <v>7</v>
      </c>
      <c r="Z82" s="11" t="s">
        <v>7</v>
      </c>
      <c r="AA82" s="11" t="s">
        <v>7</v>
      </c>
      <c r="AB82" s="11" t="s">
        <v>6</v>
      </c>
      <c r="AC82" s="11" t="s">
        <v>7</v>
      </c>
      <c r="AD82" s="11" t="s">
        <v>2</v>
      </c>
      <c r="AE82" s="11" t="s">
        <v>7</v>
      </c>
    </row>
    <row r="83" spans="1:31" s="11" customFormat="1" ht="24" customHeight="1" x14ac:dyDescent="0.3">
      <c r="A83" s="58" t="s">
        <v>208</v>
      </c>
      <c r="B83" s="49" t="s">
        <v>756</v>
      </c>
      <c r="C83" s="43" t="s">
        <v>922</v>
      </c>
      <c r="D83" s="43" t="s">
        <v>868</v>
      </c>
      <c r="E83" s="60" t="s">
        <v>1094</v>
      </c>
      <c r="F83" s="12" t="s">
        <v>5</v>
      </c>
      <c r="G83" s="12" t="s">
        <v>250</v>
      </c>
      <c r="H83" s="46" t="s">
        <v>3</v>
      </c>
      <c r="I83" s="12">
        <v>1</v>
      </c>
      <c r="J83" s="12">
        <v>1</v>
      </c>
      <c r="K83" s="11" t="s">
        <v>7</v>
      </c>
      <c r="L83" s="11" t="s">
        <v>7</v>
      </c>
      <c r="M83" s="11" t="s">
        <v>7</v>
      </c>
      <c r="N83" s="11" t="s">
        <v>2</v>
      </c>
      <c r="O83" s="11" t="s">
        <v>6</v>
      </c>
      <c r="P83" s="11" t="s">
        <v>7</v>
      </c>
      <c r="Q83" s="11" t="s">
        <v>7</v>
      </c>
      <c r="R83" s="11" t="s">
        <v>7</v>
      </c>
      <c r="S83" s="11" t="s">
        <v>7</v>
      </c>
      <c r="T83" s="11" t="s">
        <v>7</v>
      </c>
      <c r="U83" s="11" t="s">
        <v>7</v>
      </c>
      <c r="V83" s="11" t="s">
        <v>7</v>
      </c>
      <c r="W83" s="11" t="s">
        <v>7</v>
      </c>
      <c r="X83" s="11" t="s">
        <v>7</v>
      </c>
      <c r="Y83" s="11" t="s">
        <v>7</v>
      </c>
      <c r="Z83" s="11" t="s">
        <v>7</v>
      </c>
      <c r="AA83" s="11" t="s">
        <v>7</v>
      </c>
      <c r="AB83" s="11" t="s">
        <v>6</v>
      </c>
      <c r="AC83" s="11" t="s">
        <v>7</v>
      </c>
      <c r="AD83" s="11" t="s">
        <v>2</v>
      </c>
      <c r="AE83" s="11" t="s">
        <v>7</v>
      </c>
    </row>
    <row r="84" spans="1:31" s="11" customFormat="1" ht="24" customHeight="1" x14ac:dyDescent="0.3">
      <c r="A84" s="58" t="s">
        <v>223</v>
      </c>
      <c r="B84" s="49" t="s">
        <v>689</v>
      </c>
      <c r="C84" s="43" t="s">
        <v>923</v>
      </c>
      <c r="D84" s="43" t="s">
        <v>868</v>
      </c>
      <c r="E84" s="60" t="s">
        <v>1094</v>
      </c>
      <c r="F84" s="12" t="s">
        <v>5</v>
      </c>
      <c r="G84" s="12" t="s">
        <v>252</v>
      </c>
      <c r="H84" s="46" t="s">
        <v>3</v>
      </c>
      <c r="I84" s="12">
        <v>1</v>
      </c>
      <c r="J84" s="12">
        <v>1</v>
      </c>
      <c r="K84" s="11" t="s">
        <v>7</v>
      </c>
      <c r="L84" s="11" t="s">
        <v>7</v>
      </c>
      <c r="M84" s="11" t="s">
        <v>7</v>
      </c>
      <c r="N84" s="11" t="s">
        <v>2</v>
      </c>
      <c r="O84" s="11" t="s">
        <v>6</v>
      </c>
      <c r="P84" s="11" t="s">
        <v>7</v>
      </c>
      <c r="Q84" s="11" t="s">
        <v>7</v>
      </c>
      <c r="R84" s="11" t="s">
        <v>7</v>
      </c>
      <c r="S84" s="11" t="s">
        <v>7</v>
      </c>
      <c r="T84" s="11" t="s">
        <v>7</v>
      </c>
      <c r="U84" s="11" t="s">
        <v>7</v>
      </c>
      <c r="V84" s="11" t="s">
        <v>7</v>
      </c>
      <c r="W84" s="11" t="s">
        <v>7</v>
      </c>
      <c r="X84" s="11" t="s">
        <v>7</v>
      </c>
      <c r="Y84" s="11" t="s">
        <v>7</v>
      </c>
      <c r="Z84" s="11" t="s">
        <v>7</v>
      </c>
      <c r="AA84" s="11" t="s">
        <v>7</v>
      </c>
      <c r="AB84" s="11" t="s">
        <v>6</v>
      </c>
      <c r="AC84" s="11" t="s">
        <v>7</v>
      </c>
      <c r="AD84" s="11" t="s">
        <v>2</v>
      </c>
      <c r="AE84" s="11" t="s">
        <v>7</v>
      </c>
    </row>
    <row r="85" spans="1:31" s="11" customFormat="1" ht="24" customHeight="1" x14ac:dyDescent="0.3">
      <c r="A85" s="58" t="s">
        <v>220</v>
      </c>
      <c r="B85" s="49" t="s">
        <v>790</v>
      </c>
      <c r="C85" s="43" t="s">
        <v>924</v>
      </c>
      <c r="D85" s="43" t="s">
        <v>868</v>
      </c>
      <c r="E85" s="60" t="s">
        <v>1094</v>
      </c>
      <c r="F85" s="12" t="s">
        <v>4</v>
      </c>
      <c r="G85" s="12" t="s">
        <v>182</v>
      </c>
      <c r="H85" s="46" t="s">
        <v>3</v>
      </c>
      <c r="I85" s="12">
        <v>1</v>
      </c>
      <c r="J85" s="12">
        <v>1</v>
      </c>
      <c r="K85" s="11" t="s">
        <v>7</v>
      </c>
      <c r="L85" s="11" t="s">
        <v>7</v>
      </c>
      <c r="M85" s="11" t="s">
        <v>7</v>
      </c>
      <c r="N85" s="11" t="s">
        <v>2</v>
      </c>
      <c r="O85" s="11" t="s">
        <v>6</v>
      </c>
      <c r="P85" s="11" t="s">
        <v>7</v>
      </c>
      <c r="Q85" s="11" t="s">
        <v>7</v>
      </c>
      <c r="R85" s="11" t="s">
        <v>7</v>
      </c>
      <c r="S85" s="11" t="s">
        <v>7</v>
      </c>
      <c r="T85" s="11" t="s">
        <v>7</v>
      </c>
      <c r="U85" s="11" t="s">
        <v>7</v>
      </c>
      <c r="V85" s="11" t="s">
        <v>7</v>
      </c>
      <c r="W85" s="11" t="s">
        <v>7</v>
      </c>
      <c r="X85" s="11" t="s">
        <v>7</v>
      </c>
      <c r="Y85" s="11" t="s">
        <v>7</v>
      </c>
      <c r="Z85" s="11" t="s">
        <v>7</v>
      </c>
      <c r="AA85" s="11" t="s">
        <v>7</v>
      </c>
      <c r="AB85" s="11" t="s">
        <v>6</v>
      </c>
      <c r="AC85" s="11" t="s">
        <v>7</v>
      </c>
      <c r="AD85" s="11" t="s">
        <v>2</v>
      </c>
      <c r="AE85" s="11" t="s">
        <v>7</v>
      </c>
    </row>
    <row r="86" spans="1:31" s="11" customFormat="1" ht="24" customHeight="1" x14ac:dyDescent="0.3">
      <c r="A86" s="58" t="s">
        <v>221</v>
      </c>
      <c r="B86" s="49" t="s">
        <v>789</v>
      </c>
      <c r="C86" s="43" t="s">
        <v>925</v>
      </c>
      <c r="D86" s="43" t="s">
        <v>868</v>
      </c>
      <c r="E86" s="60" t="s">
        <v>1094</v>
      </c>
      <c r="F86" s="12" t="s">
        <v>106</v>
      </c>
      <c r="G86" s="12" t="s">
        <v>182</v>
      </c>
      <c r="H86" s="46" t="s">
        <v>3</v>
      </c>
      <c r="I86" s="12">
        <v>1</v>
      </c>
      <c r="J86" s="12">
        <v>1</v>
      </c>
      <c r="K86" s="11" t="s">
        <v>7</v>
      </c>
      <c r="L86" s="11" t="s">
        <v>7</v>
      </c>
      <c r="M86" s="11" t="s">
        <v>7</v>
      </c>
      <c r="N86" s="11" t="s">
        <v>2</v>
      </c>
      <c r="O86" s="11" t="s">
        <v>6</v>
      </c>
      <c r="P86" s="11" t="s">
        <v>7</v>
      </c>
      <c r="Q86" s="11" t="s">
        <v>7</v>
      </c>
      <c r="R86" s="11" t="s">
        <v>7</v>
      </c>
      <c r="S86" s="11" t="s">
        <v>7</v>
      </c>
      <c r="T86" s="11" t="s">
        <v>7</v>
      </c>
      <c r="U86" s="11" t="s">
        <v>7</v>
      </c>
      <c r="V86" s="11" t="s">
        <v>7</v>
      </c>
      <c r="W86" s="11" t="s">
        <v>7</v>
      </c>
      <c r="X86" s="11" t="s">
        <v>7</v>
      </c>
      <c r="Y86" s="11" t="s">
        <v>7</v>
      </c>
      <c r="Z86" s="11" t="s">
        <v>7</v>
      </c>
      <c r="AA86" s="11" t="s">
        <v>7</v>
      </c>
      <c r="AB86" s="11" t="s">
        <v>6</v>
      </c>
      <c r="AC86" s="11" t="s">
        <v>7</v>
      </c>
      <c r="AD86" s="11" t="s">
        <v>2</v>
      </c>
      <c r="AE86" s="11" t="s">
        <v>7</v>
      </c>
    </row>
    <row r="87" spans="1:31" s="11" customFormat="1" ht="24" customHeight="1" x14ac:dyDescent="0.3">
      <c r="A87" s="58" t="s">
        <v>222</v>
      </c>
      <c r="B87" s="49" t="s">
        <v>727</v>
      </c>
      <c r="C87" s="43" t="s">
        <v>926</v>
      </c>
      <c r="D87" s="43" t="s">
        <v>868</v>
      </c>
      <c r="E87" s="60" t="s">
        <v>1094</v>
      </c>
      <c r="F87" s="12" t="s">
        <v>5</v>
      </c>
      <c r="G87" s="12" t="s">
        <v>250</v>
      </c>
      <c r="H87" s="46" t="s">
        <v>3</v>
      </c>
      <c r="I87" s="12">
        <v>1</v>
      </c>
      <c r="J87" s="12">
        <v>1</v>
      </c>
      <c r="K87" s="11" t="s">
        <v>7</v>
      </c>
      <c r="L87" s="11" t="s">
        <v>7</v>
      </c>
      <c r="M87" s="11" t="s">
        <v>7</v>
      </c>
      <c r="N87" s="11" t="s">
        <v>2</v>
      </c>
      <c r="O87" s="11" t="s">
        <v>6</v>
      </c>
      <c r="P87" s="11" t="s">
        <v>7</v>
      </c>
      <c r="Q87" s="11" t="s">
        <v>7</v>
      </c>
      <c r="R87" s="11" t="s">
        <v>7</v>
      </c>
      <c r="S87" s="11" t="s">
        <v>7</v>
      </c>
      <c r="T87" s="11" t="s">
        <v>7</v>
      </c>
      <c r="U87" s="11" t="s">
        <v>7</v>
      </c>
      <c r="V87" s="11" t="s">
        <v>7</v>
      </c>
      <c r="W87" s="11" t="s">
        <v>7</v>
      </c>
      <c r="X87" s="11" t="s">
        <v>7</v>
      </c>
      <c r="Y87" s="11" t="s">
        <v>7</v>
      </c>
      <c r="Z87" s="11" t="s">
        <v>7</v>
      </c>
      <c r="AA87" s="11" t="s">
        <v>7</v>
      </c>
      <c r="AB87" s="11" t="s">
        <v>6</v>
      </c>
      <c r="AC87" s="11" t="s">
        <v>7</v>
      </c>
      <c r="AD87" s="11" t="s">
        <v>2</v>
      </c>
      <c r="AE87" s="11" t="s">
        <v>7</v>
      </c>
    </row>
    <row r="88" spans="1:31" s="11" customFormat="1" ht="24" customHeight="1" x14ac:dyDescent="0.3">
      <c r="A88" s="58" t="s">
        <v>224</v>
      </c>
      <c r="B88" s="49" t="s">
        <v>829</v>
      </c>
      <c r="C88" s="43" t="s">
        <v>927</v>
      </c>
      <c r="D88" s="43" t="s">
        <v>868</v>
      </c>
      <c r="E88" s="60" t="s">
        <v>1094</v>
      </c>
      <c r="F88" s="12" t="s">
        <v>5</v>
      </c>
      <c r="G88" s="12" t="s">
        <v>251</v>
      </c>
      <c r="H88" s="46" t="s">
        <v>3</v>
      </c>
      <c r="I88" s="12">
        <v>1</v>
      </c>
      <c r="J88" s="12">
        <v>1</v>
      </c>
      <c r="K88" s="11" t="s">
        <v>7</v>
      </c>
      <c r="L88" s="11" t="s">
        <v>7</v>
      </c>
      <c r="M88" s="11" t="s">
        <v>7</v>
      </c>
      <c r="N88" s="11" t="s">
        <v>2</v>
      </c>
      <c r="O88" s="11" t="s">
        <v>6</v>
      </c>
      <c r="P88" s="11" t="s">
        <v>7</v>
      </c>
      <c r="Q88" s="11" t="s">
        <v>7</v>
      </c>
      <c r="R88" s="11" t="s">
        <v>7</v>
      </c>
      <c r="S88" s="11" t="s">
        <v>7</v>
      </c>
      <c r="T88" s="11" t="s">
        <v>7</v>
      </c>
      <c r="U88" s="11" t="s">
        <v>7</v>
      </c>
      <c r="V88" s="11" t="s">
        <v>7</v>
      </c>
      <c r="W88" s="11" t="s">
        <v>7</v>
      </c>
      <c r="X88" s="11" t="s">
        <v>7</v>
      </c>
      <c r="Y88" s="11" t="s">
        <v>7</v>
      </c>
      <c r="Z88" s="11" t="s">
        <v>7</v>
      </c>
      <c r="AA88" s="11" t="s">
        <v>7</v>
      </c>
      <c r="AB88" s="11" t="s">
        <v>6</v>
      </c>
      <c r="AC88" s="11" t="s">
        <v>7</v>
      </c>
      <c r="AD88" s="11" t="s">
        <v>2</v>
      </c>
      <c r="AE88" s="11" t="s">
        <v>7</v>
      </c>
    </row>
    <row r="89" spans="1:31" s="11" customFormat="1" ht="24" customHeight="1" x14ac:dyDescent="0.3">
      <c r="A89" s="58" t="s">
        <v>212</v>
      </c>
      <c r="B89" s="49" t="s">
        <v>787</v>
      </c>
      <c r="C89" s="43" t="s">
        <v>928</v>
      </c>
      <c r="D89" s="43" t="s">
        <v>868</v>
      </c>
      <c r="E89" s="60" t="s">
        <v>1094</v>
      </c>
      <c r="F89" s="12" t="s">
        <v>5</v>
      </c>
      <c r="G89" s="12" t="s">
        <v>182</v>
      </c>
      <c r="H89" s="46" t="s">
        <v>3</v>
      </c>
      <c r="I89" s="12">
        <v>1</v>
      </c>
      <c r="J89" s="12">
        <v>1</v>
      </c>
      <c r="K89" s="11" t="s">
        <v>7</v>
      </c>
      <c r="L89" s="11" t="s">
        <v>7</v>
      </c>
      <c r="M89" s="11" t="s">
        <v>7</v>
      </c>
      <c r="N89" s="11" t="s">
        <v>2</v>
      </c>
      <c r="O89" s="11" t="s">
        <v>6</v>
      </c>
      <c r="P89" s="11" t="s">
        <v>7</v>
      </c>
      <c r="Q89" s="11" t="s">
        <v>7</v>
      </c>
      <c r="R89" s="11" t="s">
        <v>7</v>
      </c>
      <c r="S89" s="11" t="s">
        <v>7</v>
      </c>
      <c r="T89" s="11" t="s">
        <v>7</v>
      </c>
      <c r="U89" s="11" t="s">
        <v>7</v>
      </c>
      <c r="V89" s="11" t="s">
        <v>7</v>
      </c>
      <c r="W89" s="11" t="s">
        <v>7</v>
      </c>
      <c r="X89" s="11" t="s">
        <v>7</v>
      </c>
      <c r="Y89" s="11" t="s">
        <v>7</v>
      </c>
      <c r="Z89" s="11" t="s">
        <v>7</v>
      </c>
      <c r="AA89" s="11" t="s">
        <v>7</v>
      </c>
      <c r="AB89" s="11" t="s">
        <v>6</v>
      </c>
      <c r="AC89" s="11" t="s">
        <v>7</v>
      </c>
      <c r="AD89" s="11" t="s">
        <v>2</v>
      </c>
      <c r="AE89" s="11" t="s">
        <v>7</v>
      </c>
    </row>
    <row r="90" spans="1:31" s="11" customFormat="1" ht="24" customHeight="1" x14ac:dyDescent="0.3">
      <c r="A90" s="58" t="s">
        <v>219</v>
      </c>
      <c r="B90" s="49" t="s">
        <v>788</v>
      </c>
      <c r="C90" s="43" t="s">
        <v>929</v>
      </c>
      <c r="D90" s="43" t="s">
        <v>868</v>
      </c>
      <c r="E90" s="60" t="s">
        <v>1094</v>
      </c>
      <c r="F90" s="12" t="s">
        <v>94</v>
      </c>
      <c r="G90" s="12" t="s">
        <v>182</v>
      </c>
      <c r="H90" s="46" t="s">
        <v>3</v>
      </c>
      <c r="I90" s="12">
        <v>1</v>
      </c>
      <c r="J90" s="12">
        <v>1</v>
      </c>
      <c r="K90" s="11" t="s">
        <v>7</v>
      </c>
      <c r="L90" s="11" t="s">
        <v>7</v>
      </c>
      <c r="M90" s="11" t="s">
        <v>7</v>
      </c>
      <c r="N90" s="11" t="s">
        <v>2</v>
      </c>
      <c r="O90" s="11" t="s">
        <v>6</v>
      </c>
      <c r="P90" s="11" t="s">
        <v>7</v>
      </c>
      <c r="Q90" s="11" t="s">
        <v>7</v>
      </c>
      <c r="R90" s="11" t="s">
        <v>7</v>
      </c>
      <c r="S90" s="11" t="s">
        <v>7</v>
      </c>
      <c r="T90" s="11" t="s">
        <v>7</v>
      </c>
      <c r="U90" s="11" t="s">
        <v>7</v>
      </c>
      <c r="V90" s="11" t="s">
        <v>7</v>
      </c>
      <c r="W90" s="11" t="s">
        <v>7</v>
      </c>
      <c r="X90" s="11" t="s">
        <v>7</v>
      </c>
      <c r="Y90" s="11" t="s">
        <v>7</v>
      </c>
      <c r="Z90" s="11" t="s">
        <v>7</v>
      </c>
      <c r="AA90" s="11" t="s">
        <v>7</v>
      </c>
      <c r="AB90" s="11" t="s">
        <v>6</v>
      </c>
      <c r="AC90" s="11" t="s">
        <v>7</v>
      </c>
      <c r="AD90" s="11" t="s">
        <v>2</v>
      </c>
      <c r="AE90" s="11" t="s">
        <v>7</v>
      </c>
    </row>
    <row r="91" spans="1:31" s="11" customFormat="1" ht="24" customHeight="1" x14ac:dyDescent="0.3">
      <c r="A91" s="58" t="s">
        <v>218</v>
      </c>
      <c r="B91" s="49" t="s">
        <v>698</v>
      </c>
      <c r="C91" s="43" t="s">
        <v>930</v>
      </c>
      <c r="D91" s="43" t="s">
        <v>868</v>
      </c>
      <c r="E91" s="60" t="s">
        <v>1094</v>
      </c>
      <c r="F91" s="12" t="s">
        <v>5</v>
      </c>
      <c r="G91" s="12" t="s">
        <v>139</v>
      </c>
      <c r="H91" s="46" t="s">
        <v>3</v>
      </c>
      <c r="I91" s="12">
        <v>1</v>
      </c>
      <c r="J91" s="12">
        <v>1</v>
      </c>
      <c r="K91" s="11" t="s">
        <v>7</v>
      </c>
      <c r="L91" s="11" t="s">
        <v>7</v>
      </c>
      <c r="M91" s="11" t="s">
        <v>7</v>
      </c>
      <c r="N91" s="11" t="s">
        <v>2</v>
      </c>
      <c r="O91" s="11" t="s">
        <v>6</v>
      </c>
      <c r="P91" s="11" t="s">
        <v>7</v>
      </c>
      <c r="Q91" s="11" t="s">
        <v>7</v>
      </c>
      <c r="R91" s="11" t="s">
        <v>7</v>
      </c>
      <c r="S91" s="11" t="s">
        <v>7</v>
      </c>
      <c r="T91" s="11" t="s">
        <v>7</v>
      </c>
      <c r="U91" s="11" t="s">
        <v>7</v>
      </c>
      <c r="V91" s="11" t="s">
        <v>7</v>
      </c>
      <c r="W91" s="11" t="s">
        <v>7</v>
      </c>
      <c r="X91" s="11" t="s">
        <v>7</v>
      </c>
      <c r="Y91" s="11" t="s">
        <v>7</v>
      </c>
      <c r="Z91" s="11" t="s">
        <v>7</v>
      </c>
      <c r="AA91" s="11" t="s">
        <v>7</v>
      </c>
      <c r="AB91" s="11" t="s">
        <v>6</v>
      </c>
      <c r="AC91" s="11" t="s">
        <v>7</v>
      </c>
      <c r="AD91" s="11" t="s">
        <v>2</v>
      </c>
      <c r="AE91" s="11" t="s">
        <v>7</v>
      </c>
    </row>
    <row r="92" spans="1:31" s="11" customFormat="1" ht="24" customHeight="1" x14ac:dyDescent="0.3">
      <c r="A92" s="58" t="s">
        <v>216</v>
      </c>
      <c r="B92" s="49" t="s">
        <v>728</v>
      </c>
      <c r="C92" s="43" t="s">
        <v>931</v>
      </c>
      <c r="D92" s="43" t="s">
        <v>868</v>
      </c>
      <c r="E92" s="60" t="s">
        <v>1094</v>
      </c>
      <c r="F92" s="12" t="s">
        <v>5</v>
      </c>
      <c r="G92" s="12" t="s">
        <v>155</v>
      </c>
      <c r="H92" s="46" t="s">
        <v>3</v>
      </c>
      <c r="I92" s="12">
        <v>1</v>
      </c>
      <c r="J92" s="12">
        <v>1</v>
      </c>
      <c r="K92" s="11" t="s">
        <v>7</v>
      </c>
      <c r="L92" s="11" t="s">
        <v>7</v>
      </c>
      <c r="M92" s="11" t="s">
        <v>7</v>
      </c>
      <c r="N92" s="11" t="s">
        <v>2</v>
      </c>
      <c r="O92" s="11" t="s">
        <v>6</v>
      </c>
      <c r="P92" s="11" t="s">
        <v>7</v>
      </c>
      <c r="Q92" s="11" t="s">
        <v>7</v>
      </c>
      <c r="R92" s="11" t="s">
        <v>7</v>
      </c>
      <c r="S92" s="11" t="s">
        <v>7</v>
      </c>
      <c r="T92" s="11" t="s">
        <v>7</v>
      </c>
      <c r="U92" s="11" t="s">
        <v>7</v>
      </c>
      <c r="V92" s="11" t="s">
        <v>7</v>
      </c>
      <c r="W92" s="11" t="s">
        <v>7</v>
      </c>
      <c r="X92" s="11" t="s">
        <v>7</v>
      </c>
      <c r="Y92" s="11" t="s">
        <v>7</v>
      </c>
      <c r="Z92" s="11" t="s">
        <v>7</v>
      </c>
      <c r="AA92" s="11" t="s">
        <v>7</v>
      </c>
      <c r="AB92" s="11" t="s">
        <v>6</v>
      </c>
      <c r="AC92" s="11" t="s">
        <v>7</v>
      </c>
      <c r="AD92" s="11" t="s">
        <v>2</v>
      </c>
      <c r="AE92" s="11" t="s">
        <v>7</v>
      </c>
    </row>
    <row r="93" spans="1:31" s="11" customFormat="1" ht="24" customHeight="1" x14ac:dyDescent="0.3">
      <c r="A93" s="58" t="s">
        <v>215</v>
      </c>
      <c r="B93" s="49" t="s">
        <v>831</v>
      </c>
      <c r="C93" s="43" t="s">
        <v>932</v>
      </c>
      <c r="D93" s="43" t="s">
        <v>868</v>
      </c>
      <c r="E93" s="60" t="s">
        <v>1094</v>
      </c>
      <c r="F93" s="12" t="s">
        <v>106</v>
      </c>
      <c r="G93" s="12" t="s">
        <v>254</v>
      </c>
      <c r="H93" s="46" t="s">
        <v>3</v>
      </c>
      <c r="I93" s="12">
        <v>1</v>
      </c>
      <c r="J93" s="12">
        <v>1</v>
      </c>
      <c r="K93" s="11" t="s">
        <v>7</v>
      </c>
      <c r="L93" s="11" t="s">
        <v>7</v>
      </c>
      <c r="M93" s="11" t="s">
        <v>7</v>
      </c>
      <c r="N93" s="11" t="s">
        <v>2</v>
      </c>
      <c r="O93" s="11" t="s">
        <v>6</v>
      </c>
      <c r="P93" s="11" t="s">
        <v>7</v>
      </c>
      <c r="Q93" s="11" t="s">
        <v>7</v>
      </c>
      <c r="R93" s="11" t="s">
        <v>7</v>
      </c>
      <c r="S93" s="11" t="s">
        <v>7</v>
      </c>
      <c r="T93" s="11" t="s">
        <v>7</v>
      </c>
      <c r="U93" s="11" t="s">
        <v>7</v>
      </c>
      <c r="V93" s="11" t="s">
        <v>7</v>
      </c>
      <c r="W93" s="11" t="s">
        <v>7</v>
      </c>
      <c r="X93" s="11" t="s">
        <v>7</v>
      </c>
      <c r="Y93" s="11" t="s">
        <v>7</v>
      </c>
      <c r="Z93" s="11" t="s">
        <v>7</v>
      </c>
      <c r="AA93" s="11" t="s">
        <v>7</v>
      </c>
      <c r="AB93" s="11" t="s">
        <v>6</v>
      </c>
      <c r="AC93" s="11" t="s">
        <v>7</v>
      </c>
      <c r="AD93" s="11" t="s">
        <v>2</v>
      </c>
      <c r="AE93" s="11" t="s">
        <v>7</v>
      </c>
    </row>
    <row r="94" spans="1:31" s="11" customFormat="1" ht="24" customHeight="1" x14ac:dyDescent="0.3">
      <c r="A94" s="58" t="s">
        <v>217</v>
      </c>
      <c r="B94" s="49" t="s">
        <v>730</v>
      </c>
      <c r="C94" s="43" t="s">
        <v>933</v>
      </c>
      <c r="D94" s="43" t="s">
        <v>868</v>
      </c>
      <c r="E94" s="60" t="s">
        <v>1094</v>
      </c>
      <c r="F94" s="12" t="s">
        <v>5</v>
      </c>
      <c r="G94" s="12" t="s">
        <v>138</v>
      </c>
      <c r="H94" s="46" t="s">
        <v>3</v>
      </c>
      <c r="I94" s="12">
        <v>1</v>
      </c>
      <c r="J94" s="12">
        <v>1</v>
      </c>
      <c r="K94" s="11" t="s">
        <v>7</v>
      </c>
      <c r="L94" s="11" t="s">
        <v>7</v>
      </c>
      <c r="M94" s="11" t="s">
        <v>7</v>
      </c>
      <c r="N94" s="11" t="s">
        <v>2</v>
      </c>
      <c r="O94" s="11" t="s">
        <v>6</v>
      </c>
      <c r="P94" s="11" t="s">
        <v>7</v>
      </c>
      <c r="Q94" s="11" t="s">
        <v>7</v>
      </c>
      <c r="R94" s="11" t="s">
        <v>7</v>
      </c>
      <c r="S94" s="11" t="s">
        <v>7</v>
      </c>
      <c r="T94" s="11" t="s">
        <v>7</v>
      </c>
      <c r="U94" s="11" t="s">
        <v>7</v>
      </c>
      <c r="V94" s="11" t="s">
        <v>7</v>
      </c>
      <c r="W94" s="11" t="s">
        <v>7</v>
      </c>
      <c r="X94" s="11" t="s">
        <v>7</v>
      </c>
      <c r="Y94" s="11" t="s">
        <v>7</v>
      </c>
      <c r="Z94" s="11" t="s">
        <v>7</v>
      </c>
      <c r="AA94" s="11" t="s">
        <v>7</v>
      </c>
      <c r="AB94" s="11" t="s">
        <v>6</v>
      </c>
      <c r="AC94" s="11" t="s">
        <v>7</v>
      </c>
      <c r="AD94" s="11" t="s">
        <v>2</v>
      </c>
      <c r="AE94" s="11" t="s">
        <v>7</v>
      </c>
    </row>
    <row r="95" spans="1:31" s="11" customFormat="1" ht="24" customHeight="1" x14ac:dyDescent="0.3">
      <c r="A95" s="58" t="s">
        <v>225</v>
      </c>
      <c r="B95" s="49" t="s">
        <v>688</v>
      </c>
      <c r="C95" s="43" t="s">
        <v>934</v>
      </c>
      <c r="D95" s="43" t="s">
        <v>868</v>
      </c>
      <c r="E95" s="60" t="s">
        <v>1094</v>
      </c>
      <c r="F95" s="12" t="s">
        <v>5</v>
      </c>
      <c r="G95" s="12" t="s">
        <v>149</v>
      </c>
      <c r="H95" s="46" t="s">
        <v>3</v>
      </c>
      <c r="I95" s="12">
        <v>1</v>
      </c>
      <c r="J95" s="12">
        <v>1</v>
      </c>
      <c r="K95" s="11" t="s">
        <v>7</v>
      </c>
      <c r="L95" s="11" t="s">
        <v>7</v>
      </c>
      <c r="M95" s="11" t="s">
        <v>7</v>
      </c>
      <c r="N95" s="11" t="s">
        <v>2</v>
      </c>
      <c r="O95" s="11" t="s">
        <v>6</v>
      </c>
      <c r="P95" s="11" t="s">
        <v>7</v>
      </c>
      <c r="Q95" s="11" t="s">
        <v>7</v>
      </c>
      <c r="R95" s="11" t="s">
        <v>7</v>
      </c>
      <c r="S95" s="11" t="s">
        <v>7</v>
      </c>
      <c r="T95" s="11" t="s">
        <v>7</v>
      </c>
      <c r="U95" s="11" t="s">
        <v>7</v>
      </c>
      <c r="V95" s="11" t="s">
        <v>7</v>
      </c>
      <c r="W95" s="11" t="s">
        <v>7</v>
      </c>
      <c r="X95" s="11" t="s">
        <v>7</v>
      </c>
      <c r="Y95" s="11" t="s">
        <v>7</v>
      </c>
      <c r="Z95" s="11" t="s">
        <v>7</v>
      </c>
      <c r="AA95" s="11" t="s">
        <v>7</v>
      </c>
      <c r="AB95" s="11" t="s">
        <v>6</v>
      </c>
      <c r="AC95" s="11" t="s">
        <v>7</v>
      </c>
      <c r="AD95" s="11" t="s">
        <v>2</v>
      </c>
      <c r="AE95" s="11" t="s">
        <v>7</v>
      </c>
    </row>
    <row r="96" spans="1:31" s="11" customFormat="1" ht="24" customHeight="1" x14ac:dyDescent="0.3">
      <c r="A96" s="58" t="s">
        <v>226</v>
      </c>
      <c r="B96" s="49" t="s">
        <v>732</v>
      </c>
      <c r="C96" s="43" t="s">
        <v>935</v>
      </c>
      <c r="D96" s="43" t="s">
        <v>868</v>
      </c>
      <c r="E96" s="60" t="s">
        <v>1094</v>
      </c>
      <c r="F96" s="12" t="s">
        <v>5</v>
      </c>
      <c r="G96" s="12" t="s">
        <v>135</v>
      </c>
      <c r="H96" s="46" t="s">
        <v>3</v>
      </c>
      <c r="I96" s="12">
        <v>1</v>
      </c>
      <c r="J96" s="12">
        <v>1</v>
      </c>
      <c r="K96" s="11" t="s">
        <v>7</v>
      </c>
      <c r="L96" s="11" t="s">
        <v>7</v>
      </c>
      <c r="M96" s="11" t="s">
        <v>7</v>
      </c>
      <c r="N96" s="11" t="s">
        <v>2</v>
      </c>
      <c r="O96" s="11" t="s">
        <v>6</v>
      </c>
      <c r="P96" s="11" t="s">
        <v>7</v>
      </c>
      <c r="Q96" s="11" t="s">
        <v>7</v>
      </c>
      <c r="R96" s="11" t="s">
        <v>7</v>
      </c>
      <c r="S96" s="11" t="s">
        <v>7</v>
      </c>
      <c r="T96" s="11" t="s">
        <v>7</v>
      </c>
      <c r="U96" s="11" t="s">
        <v>7</v>
      </c>
      <c r="V96" s="11" t="s">
        <v>7</v>
      </c>
      <c r="W96" s="11" t="s">
        <v>7</v>
      </c>
      <c r="X96" s="11" t="s">
        <v>7</v>
      </c>
      <c r="Y96" s="11" t="s">
        <v>7</v>
      </c>
      <c r="Z96" s="11" t="s">
        <v>7</v>
      </c>
      <c r="AA96" s="11" t="s">
        <v>7</v>
      </c>
      <c r="AB96" s="11" t="s">
        <v>6</v>
      </c>
      <c r="AC96" s="11" t="s">
        <v>7</v>
      </c>
      <c r="AD96" s="11" t="s">
        <v>2</v>
      </c>
      <c r="AE96" s="11" t="s">
        <v>7</v>
      </c>
    </row>
    <row r="97" spans="1:31" s="11" customFormat="1" ht="24" customHeight="1" x14ac:dyDescent="0.3">
      <c r="A97" s="58" t="s">
        <v>227</v>
      </c>
      <c r="B97" s="49" t="s">
        <v>733</v>
      </c>
      <c r="C97" s="43" t="s">
        <v>936</v>
      </c>
      <c r="D97" s="43" t="s">
        <v>868</v>
      </c>
      <c r="E97" s="60" t="s">
        <v>1094</v>
      </c>
      <c r="F97" s="12" t="s">
        <v>5</v>
      </c>
      <c r="G97" s="12" t="s">
        <v>187</v>
      </c>
      <c r="H97" s="46" t="s">
        <v>3</v>
      </c>
      <c r="I97" s="12">
        <v>1</v>
      </c>
      <c r="J97" s="12">
        <v>1</v>
      </c>
      <c r="K97" s="11" t="s">
        <v>7</v>
      </c>
      <c r="L97" s="11" t="s">
        <v>7</v>
      </c>
      <c r="M97" s="11" t="s">
        <v>7</v>
      </c>
      <c r="N97" s="11" t="s">
        <v>2</v>
      </c>
      <c r="O97" s="11" t="s">
        <v>6</v>
      </c>
      <c r="P97" s="11" t="s">
        <v>7</v>
      </c>
      <c r="Q97" s="11" t="s">
        <v>7</v>
      </c>
      <c r="R97" s="11" t="s">
        <v>7</v>
      </c>
      <c r="S97" s="11" t="s">
        <v>7</v>
      </c>
      <c r="T97" s="11" t="s">
        <v>7</v>
      </c>
      <c r="U97" s="11" t="s">
        <v>7</v>
      </c>
      <c r="V97" s="11" t="s">
        <v>7</v>
      </c>
      <c r="W97" s="11" t="s">
        <v>7</v>
      </c>
      <c r="X97" s="11" t="s">
        <v>7</v>
      </c>
      <c r="Y97" s="11" t="s">
        <v>7</v>
      </c>
      <c r="Z97" s="11" t="s">
        <v>7</v>
      </c>
      <c r="AA97" s="11" t="s">
        <v>7</v>
      </c>
      <c r="AB97" s="11" t="s">
        <v>6</v>
      </c>
      <c r="AC97" s="11" t="s">
        <v>7</v>
      </c>
      <c r="AD97" s="11" t="s">
        <v>2</v>
      </c>
      <c r="AE97" s="11" t="s">
        <v>7</v>
      </c>
    </row>
    <row r="98" spans="1:31" s="11" customFormat="1" ht="24" customHeight="1" x14ac:dyDescent="0.3">
      <c r="A98" s="58" t="s">
        <v>213</v>
      </c>
      <c r="B98" s="49" t="s">
        <v>830</v>
      </c>
      <c r="C98" s="43" t="s">
        <v>937</v>
      </c>
      <c r="D98" s="43" t="s">
        <v>868</v>
      </c>
      <c r="E98" s="60" t="s">
        <v>1094</v>
      </c>
      <c r="F98" s="12" t="s">
        <v>94</v>
      </c>
      <c r="G98" s="12" t="s">
        <v>254</v>
      </c>
      <c r="H98" s="46" t="s">
        <v>3</v>
      </c>
      <c r="I98" s="12">
        <v>1</v>
      </c>
      <c r="J98" s="12">
        <v>1</v>
      </c>
      <c r="K98" s="11" t="s">
        <v>7</v>
      </c>
      <c r="L98" s="11" t="s">
        <v>7</v>
      </c>
      <c r="M98" s="11" t="s">
        <v>7</v>
      </c>
      <c r="N98" s="11" t="s">
        <v>2</v>
      </c>
      <c r="O98" s="11" t="s">
        <v>6</v>
      </c>
      <c r="P98" s="11" t="s">
        <v>7</v>
      </c>
      <c r="Q98" s="11" t="s">
        <v>7</v>
      </c>
      <c r="R98" s="11" t="s">
        <v>7</v>
      </c>
      <c r="S98" s="11" t="s">
        <v>7</v>
      </c>
      <c r="T98" s="11" t="s">
        <v>7</v>
      </c>
      <c r="U98" s="11" t="s">
        <v>7</v>
      </c>
      <c r="V98" s="11" t="s">
        <v>7</v>
      </c>
      <c r="W98" s="11" t="s">
        <v>7</v>
      </c>
      <c r="X98" s="11" t="s">
        <v>7</v>
      </c>
      <c r="Y98" s="11" t="s">
        <v>7</v>
      </c>
      <c r="Z98" s="11" t="s">
        <v>7</v>
      </c>
      <c r="AA98" s="11" t="s">
        <v>7</v>
      </c>
      <c r="AB98" s="11" t="s">
        <v>6</v>
      </c>
      <c r="AC98" s="11" t="s">
        <v>7</v>
      </c>
      <c r="AD98" s="11" t="s">
        <v>2</v>
      </c>
      <c r="AE98" s="11" t="s">
        <v>7</v>
      </c>
    </row>
    <row r="99" spans="1:31" s="11" customFormat="1" ht="24" customHeight="1" x14ac:dyDescent="0.3">
      <c r="A99" s="58" t="s">
        <v>214</v>
      </c>
      <c r="B99" s="49" t="s">
        <v>832</v>
      </c>
      <c r="C99" s="43" t="s">
        <v>938</v>
      </c>
      <c r="D99" s="43" t="s">
        <v>868</v>
      </c>
      <c r="E99" s="60" t="s">
        <v>1094</v>
      </c>
      <c r="F99" s="12" t="s">
        <v>4</v>
      </c>
      <c r="G99" s="12" t="s">
        <v>254</v>
      </c>
      <c r="H99" s="46" t="s">
        <v>3</v>
      </c>
      <c r="I99" s="12">
        <v>1</v>
      </c>
      <c r="J99" s="12">
        <v>1</v>
      </c>
      <c r="K99" s="11" t="s">
        <v>7</v>
      </c>
      <c r="L99" s="11" t="s">
        <v>7</v>
      </c>
      <c r="M99" s="11" t="s">
        <v>7</v>
      </c>
      <c r="N99" s="11" t="s">
        <v>2</v>
      </c>
      <c r="O99" s="11" t="s">
        <v>6</v>
      </c>
      <c r="P99" s="11" t="s">
        <v>7</v>
      </c>
      <c r="Q99" s="11" t="s">
        <v>7</v>
      </c>
      <c r="R99" s="11" t="s">
        <v>7</v>
      </c>
      <c r="S99" s="11" t="s">
        <v>7</v>
      </c>
      <c r="T99" s="11" t="s">
        <v>7</v>
      </c>
      <c r="U99" s="11" t="s">
        <v>7</v>
      </c>
      <c r="V99" s="11" t="s">
        <v>7</v>
      </c>
      <c r="W99" s="11" t="s">
        <v>7</v>
      </c>
      <c r="X99" s="11" t="s">
        <v>7</v>
      </c>
      <c r="Y99" s="11" t="s">
        <v>7</v>
      </c>
      <c r="Z99" s="11" t="s">
        <v>7</v>
      </c>
      <c r="AA99" s="11" t="s">
        <v>7</v>
      </c>
      <c r="AB99" s="11" t="s">
        <v>6</v>
      </c>
      <c r="AC99" s="11" t="s">
        <v>7</v>
      </c>
      <c r="AD99" s="11" t="s">
        <v>2</v>
      </c>
      <c r="AE99" s="11" t="s">
        <v>7</v>
      </c>
    </row>
    <row r="100" spans="1:31" s="11" customFormat="1" ht="24" customHeight="1" x14ac:dyDescent="0.3">
      <c r="A100" s="58" t="s">
        <v>257</v>
      </c>
      <c r="B100" s="49" t="s">
        <v>731</v>
      </c>
      <c r="C100" s="43" t="s">
        <v>939</v>
      </c>
      <c r="D100" s="43" t="s">
        <v>868</v>
      </c>
      <c r="E100" s="60" t="s">
        <v>1094</v>
      </c>
      <c r="F100" s="12" t="s">
        <v>5</v>
      </c>
      <c r="G100" s="12" t="s">
        <v>152</v>
      </c>
      <c r="H100" s="46" t="s">
        <v>3</v>
      </c>
      <c r="I100" s="12">
        <v>1</v>
      </c>
      <c r="J100" s="12">
        <v>1</v>
      </c>
      <c r="K100" s="11" t="s">
        <v>7</v>
      </c>
      <c r="L100" s="11" t="s">
        <v>7</v>
      </c>
      <c r="M100" s="11" t="s">
        <v>7</v>
      </c>
      <c r="N100" s="11" t="s">
        <v>2</v>
      </c>
      <c r="O100" s="11" t="s">
        <v>6</v>
      </c>
      <c r="P100" s="11" t="s">
        <v>7</v>
      </c>
      <c r="Q100" s="11" t="s">
        <v>7</v>
      </c>
      <c r="R100" s="11" t="s">
        <v>7</v>
      </c>
      <c r="S100" s="11" t="s">
        <v>7</v>
      </c>
      <c r="T100" s="11" t="s">
        <v>7</v>
      </c>
      <c r="U100" s="11" t="s">
        <v>7</v>
      </c>
      <c r="V100" s="11" t="s">
        <v>7</v>
      </c>
      <c r="W100" s="11" t="s">
        <v>7</v>
      </c>
      <c r="X100" s="11" t="s">
        <v>7</v>
      </c>
      <c r="Y100" s="11" t="s">
        <v>7</v>
      </c>
      <c r="Z100" s="11" t="s">
        <v>7</v>
      </c>
      <c r="AA100" s="11" t="s">
        <v>7</v>
      </c>
      <c r="AB100" s="11" t="s">
        <v>6</v>
      </c>
      <c r="AC100" s="11" t="s">
        <v>7</v>
      </c>
      <c r="AD100" s="11" t="s">
        <v>2</v>
      </c>
      <c r="AE100" s="11" t="s">
        <v>7</v>
      </c>
    </row>
    <row r="101" spans="1:31" s="11" customFormat="1" ht="24" customHeight="1" x14ac:dyDescent="0.3">
      <c r="A101" s="17" t="s">
        <v>189</v>
      </c>
      <c r="B101" s="49" t="s">
        <v>681</v>
      </c>
      <c r="C101" s="43" t="s">
        <v>940</v>
      </c>
      <c r="D101" s="43" t="s">
        <v>868</v>
      </c>
      <c r="E101" s="60" t="s">
        <v>1094</v>
      </c>
      <c r="F101" s="12" t="s">
        <v>5</v>
      </c>
      <c r="G101" s="12" t="s">
        <v>182</v>
      </c>
      <c r="H101" s="46" t="s">
        <v>3</v>
      </c>
      <c r="I101" s="12">
        <v>1</v>
      </c>
      <c r="J101" s="12">
        <v>1</v>
      </c>
      <c r="K101" s="11" t="s">
        <v>7</v>
      </c>
      <c r="L101" s="11" t="s">
        <v>7</v>
      </c>
      <c r="M101" s="11" t="s">
        <v>7</v>
      </c>
      <c r="N101" s="11" t="s">
        <v>2</v>
      </c>
      <c r="O101" s="11" t="s">
        <v>6</v>
      </c>
      <c r="P101" s="11" t="s">
        <v>7</v>
      </c>
      <c r="Q101" s="11" t="s">
        <v>7</v>
      </c>
      <c r="R101" s="11" t="s">
        <v>7</v>
      </c>
      <c r="S101" s="11" t="s">
        <v>7</v>
      </c>
      <c r="T101" s="11" t="s">
        <v>7</v>
      </c>
      <c r="U101" s="11" t="s">
        <v>7</v>
      </c>
      <c r="V101" s="11" t="s">
        <v>7</v>
      </c>
      <c r="W101" s="11" t="s">
        <v>7</v>
      </c>
      <c r="X101" s="11" t="s">
        <v>7</v>
      </c>
      <c r="Y101" s="11" t="s">
        <v>7</v>
      </c>
      <c r="Z101" s="11" t="s">
        <v>7</v>
      </c>
      <c r="AA101" s="11" t="s">
        <v>7</v>
      </c>
      <c r="AB101" s="11" t="s">
        <v>6</v>
      </c>
      <c r="AC101" s="11" t="s">
        <v>7</v>
      </c>
      <c r="AD101" s="11" t="s">
        <v>2</v>
      </c>
      <c r="AE101" s="11" t="s">
        <v>7</v>
      </c>
    </row>
    <row r="102" spans="1:31" s="11" customFormat="1" ht="24" customHeight="1" x14ac:dyDescent="0.3">
      <c r="A102" s="17" t="s">
        <v>190</v>
      </c>
      <c r="B102" s="49" t="s">
        <v>721</v>
      </c>
      <c r="C102" s="43" t="s">
        <v>941</v>
      </c>
      <c r="D102" s="43" t="s">
        <v>868</v>
      </c>
      <c r="E102" s="60" t="s">
        <v>1094</v>
      </c>
      <c r="F102" s="12" t="s">
        <v>5</v>
      </c>
      <c r="G102" s="12" t="s">
        <v>184</v>
      </c>
      <c r="H102" s="46" t="s">
        <v>3</v>
      </c>
      <c r="I102" s="12">
        <v>1</v>
      </c>
      <c r="J102" s="12">
        <v>1</v>
      </c>
      <c r="K102" s="11" t="s">
        <v>7</v>
      </c>
      <c r="L102" s="11" t="s">
        <v>7</v>
      </c>
      <c r="M102" s="11" t="s">
        <v>7</v>
      </c>
      <c r="N102" s="11" t="s">
        <v>2</v>
      </c>
      <c r="O102" s="11" t="s">
        <v>6</v>
      </c>
      <c r="P102" s="11" t="s">
        <v>7</v>
      </c>
      <c r="Q102" s="11" t="s">
        <v>7</v>
      </c>
      <c r="R102" s="11" t="s">
        <v>7</v>
      </c>
      <c r="S102" s="11" t="s">
        <v>7</v>
      </c>
      <c r="T102" s="11" t="s">
        <v>7</v>
      </c>
      <c r="U102" s="11" t="s">
        <v>7</v>
      </c>
      <c r="V102" s="11" t="s">
        <v>7</v>
      </c>
      <c r="W102" s="11" t="s">
        <v>7</v>
      </c>
      <c r="X102" s="11" t="s">
        <v>7</v>
      </c>
      <c r="Y102" s="11" t="s">
        <v>7</v>
      </c>
      <c r="Z102" s="11" t="s">
        <v>7</v>
      </c>
      <c r="AA102" s="11" t="s">
        <v>7</v>
      </c>
      <c r="AB102" s="11" t="s">
        <v>6</v>
      </c>
      <c r="AC102" s="11" t="s">
        <v>7</v>
      </c>
      <c r="AD102" s="11" t="s">
        <v>2</v>
      </c>
      <c r="AE102" s="11" t="s">
        <v>7</v>
      </c>
    </row>
    <row r="103" spans="1:31" s="11" customFormat="1" ht="24" customHeight="1" x14ac:dyDescent="0.3">
      <c r="A103" s="17" t="s">
        <v>191</v>
      </c>
      <c r="B103" s="49" t="s">
        <v>714</v>
      </c>
      <c r="C103" s="43" t="s">
        <v>942</v>
      </c>
      <c r="D103" s="43" t="s">
        <v>868</v>
      </c>
      <c r="E103" s="60" t="s">
        <v>1094</v>
      </c>
      <c r="F103" s="12" t="s">
        <v>5</v>
      </c>
      <c r="G103" s="12" t="s">
        <v>146</v>
      </c>
      <c r="H103" s="46" t="s">
        <v>3</v>
      </c>
      <c r="I103" s="12">
        <v>1</v>
      </c>
      <c r="J103" s="12">
        <v>1</v>
      </c>
      <c r="K103" s="11" t="s">
        <v>7</v>
      </c>
      <c r="L103" s="11" t="s">
        <v>7</v>
      </c>
      <c r="M103" s="11" t="s">
        <v>7</v>
      </c>
      <c r="N103" s="11" t="s">
        <v>2</v>
      </c>
      <c r="O103" s="11" t="s">
        <v>6</v>
      </c>
      <c r="P103" s="11" t="s">
        <v>7</v>
      </c>
      <c r="Q103" s="11" t="s">
        <v>7</v>
      </c>
      <c r="R103" s="11" t="s">
        <v>7</v>
      </c>
      <c r="S103" s="11" t="s">
        <v>7</v>
      </c>
      <c r="T103" s="11" t="s">
        <v>7</v>
      </c>
      <c r="U103" s="11" t="s">
        <v>7</v>
      </c>
      <c r="V103" s="11" t="s">
        <v>7</v>
      </c>
      <c r="W103" s="11" t="s">
        <v>7</v>
      </c>
      <c r="X103" s="11" t="s">
        <v>7</v>
      </c>
      <c r="Y103" s="11" t="s">
        <v>7</v>
      </c>
      <c r="Z103" s="11" t="s">
        <v>7</v>
      </c>
      <c r="AA103" s="11" t="s">
        <v>7</v>
      </c>
      <c r="AB103" s="11" t="s">
        <v>6</v>
      </c>
      <c r="AC103" s="11" t="s">
        <v>7</v>
      </c>
      <c r="AD103" s="11" t="s">
        <v>2</v>
      </c>
      <c r="AE103" s="11" t="s">
        <v>7</v>
      </c>
    </row>
    <row r="104" spans="1:31" s="11" customFormat="1" ht="24" customHeight="1" x14ac:dyDescent="0.3">
      <c r="A104" s="17" t="s">
        <v>192</v>
      </c>
      <c r="B104" s="49" t="s">
        <v>715</v>
      </c>
      <c r="C104" s="43" t="s">
        <v>943</v>
      </c>
      <c r="D104" s="43" t="s">
        <v>868</v>
      </c>
      <c r="E104" s="60" t="s">
        <v>1094</v>
      </c>
      <c r="F104" s="12" t="s">
        <v>5</v>
      </c>
      <c r="G104" s="12" t="s">
        <v>186</v>
      </c>
      <c r="H104" s="46" t="s">
        <v>3</v>
      </c>
      <c r="I104" s="12">
        <v>1</v>
      </c>
      <c r="J104" s="12">
        <v>1</v>
      </c>
      <c r="K104" s="11" t="s">
        <v>7</v>
      </c>
      <c r="L104" s="11" t="s">
        <v>7</v>
      </c>
      <c r="M104" s="11" t="s">
        <v>7</v>
      </c>
      <c r="N104" s="11" t="s">
        <v>2</v>
      </c>
      <c r="O104" s="11" t="s">
        <v>6</v>
      </c>
      <c r="P104" s="11" t="s">
        <v>7</v>
      </c>
      <c r="Q104" s="11" t="s">
        <v>7</v>
      </c>
      <c r="R104" s="11" t="s">
        <v>7</v>
      </c>
      <c r="S104" s="11" t="s">
        <v>7</v>
      </c>
      <c r="T104" s="11" t="s">
        <v>7</v>
      </c>
      <c r="U104" s="11" t="s">
        <v>7</v>
      </c>
      <c r="V104" s="11" t="s">
        <v>7</v>
      </c>
      <c r="W104" s="11" t="s">
        <v>7</v>
      </c>
      <c r="X104" s="11" t="s">
        <v>7</v>
      </c>
      <c r="Y104" s="11" t="s">
        <v>7</v>
      </c>
      <c r="Z104" s="11" t="s">
        <v>7</v>
      </c>
      <c r="AA104" s="11" t="s">
        <v>7</v>
      </c>
      <c r="AB104" s="11" t="s">
        <v>6</v>
      </c>
      <c r="AC104" s="11" t="s">
        <v>7</v>
      </c>
      <c r="AD104" s="11" t="s">
        <v>2</v>
      </c>
      <c r="AE104" s="11" t="s">
        <v>7</v>
      </c>
    </row>
    <row r="105" spans="1:31" s="11" customFormat="1" ht="24" customHeight="1" x14ac:dyDescent="0.3">
      <c r="A105" s="17" t="s">
        <v>193</v>
      </c>
      <c r="B105" s="49" t="s">
        <v>718</v>
      </c>
      <c r="C105" s="43" t="s">
        <v>944</v>
      </c>
      <c r="D105" s="43" t="s">
        <v>868</v>
      </c>
      <c r="E105" s="60" t="s">
        <v>1094</v>
      </c>
      <c r="F105" s="12" t="s">
        <v>5</v>
      </c>
      <c r="G105" s="12" t="s">
        <v>135</v>
      </c>
      <c r="H105" s="46" t="s">
        <v>3</v>
      </c>
      <c r="I105" s="12">
        <v>1</v>
      </c>
      <c r="J105" s="12">
        <v>1</v>
      </c>
      <c r="K105" s="11" t="s">
        <v>7</v>
      </c>
      <c r="L105" s="11" t="s">
        <v>7</v>
      </c>
      <c r="M105" s="11" t="s">
        <v>7</v>
      </c>
      <c r="N105" s="11" t="s">
        <v>2</v>
      </c>
      <c r="O105" s="11" t="s">
        <v>6</v>
      </c>
      <c r="P105" s="11" t="s">
        <v>7</v>
      </c>
      <c r="Q105" s="11" t="s">
        <v>7</v>
      </c>
      <c r="R105" s="11" t="s">
        <v>7</v>
      </c>
      <c r="S105" s="11" t="s">
        <v>7</v>
      </c>
      <c r="T105" s="11" t="s">
        <v>7</v>
      </c>
      <c r="U105" s="11" t="s">
        <v>7</v>
      </c>
      <c r="V105" s="11" t="s">
        <v>7</v>
      </c>
      <c r="W105" s="11" t="s">
        <v>7</v>
      </c>
      <c r="X105" s="11" t="s">
        <v>7</v>
      </c>
      <c r="Y105" s="11" t="s">
        <v>7</v>
      </c>
      <c r="Z105" s="11" t="s">
        <v>7</v>
      </c>
      <c r="AA105" s="11" t="s">
        <v>7</v>
      </c>
      <c r="AB105" s="11" t="s">
        <v>6</v>
      </c>
      <c r="AC105" s="11" t="s">
        <v>7</v>
      </c>
      <c r="AD105" s="11" t="s">
        <v>2</v>
      </c>
      <c r="AE105" s="11" t="s">
        <v>7</v>
      </c>
    </row>
    <row r="106" spans="1:31" s="11" customFormat="1" ht="24" customHeight="1" x14ac:dyDescent="0.3">
      <c r="A106" s="17" t="s">
        <v>194</v>
      </c>
      <c r="B106" s="82" t="s">
        <v>685</v>
      </c>
      <c r="C106" s="43" t="s">
        <v>945</v>
      </c>
      <c r="D106" s="43" t="s">
        <v>868</v>
      </c>
      <c r="E106" s="60" t="s">
        <v>1094</v>
      </c>
      <c r="F106" s="12" t="s">
        <v>5</v>
      </c>
      <c r="G106" s="12" t="s">
        <v>147</v>
      </c>
      <c r="H106" s="46" t="s">
        <v>3</v>
      </c>
      <c r="I106" s="12">
        <v>1</v>
      </c>
      <c r="J106" s="12">
        <v>1</v>
      </c>
      <c r="K106" s="11" t="s">
        <v>7</v>
      </c>
      <c r="L106" s="11" t="s">
        <v>7</v>
      </c>
      <c r="M106" s="11" t="s">
        <v>7</v>
      </c>
      <c r="N106" s="11" t="s">
        <v>2</v>
      </c>
      <c r="O106" s="11" t="s">
        <v>6</v>
      </c>
      <c r="P106" s="11" t="s">
        <v>7</v>
      </c>
      <c r="Q106" s="11" t="s">
        <v>7</v>
      </c>
      <c r="R106" s="11" t="s">
        <v>7</v>
      </c>
      <c r="S106" s="11" t="s">
        <v>7</v>
      </c>
      <c r="T106" s="11" t="s">
        <v>7</v>
      </c>
      <c r="U106" s="11" t="s">
        <v>7</v>
      </c>
      <c r="V106" s="11" t="s">
        <v>7</v>
      </c>
      <c r="W106" s="11" t="s">
        <v>7</v>
      </c>
      <c r="X106" s="11" t="s">
        <v>7</v>
      </c>
      <c r="Y106" s="11" t="s">
        <v>7</v>
      </c>
      <c r="Z106" s="11" t="s">
        <v>7</v>
      </c>
      <c r="AA106" s="11" t="s">
        <v>7</v>
      </c>
      <c r="AB106" s="11" t="s">
        <v>6</v>
      </c>
      <c r="AC106" s="11" t="s">
        <v>7</v>
      </c>
      <c r="AD106" s="11" t="s">
        <v>2</v>
      </c>
      <c r="AE106" s="11" t="s">
        <v>7</v>
      </c>
    </row>
    <row r="107" spans="1:31" s="11" customFormat="1" ht="24" customHeight="1" x14ac:dyDescent="0.3">
      <c r="A107" s="17" t="s">
        <v>195</v>
      </c>
      <c r="B107" s="49" t="s">
        <v>703</v>
      </c>
      <c r="C107" s="43" t="s">
        <v>946</v>
      </c>
      <c r="D107" s="43" t="s">
        <v>868</v>
      </c>
      <c r="E107" s="60" t="s">
        <v>1094</v>
      </c>
      <c r="F107" s="12" t="s">
        <v>5</v>
      </c>
      <c r="G107" s="12" t="s">
        <v>135</v>
      </c>
      <c r="H107" s="46" t="s">
        <v>3</v>
      </c>
      <c r="I107" s="12">
        <v>1</v>
      </c>
      <c r="J107" s="12">
        <v>1</v>
      </c>
      <c r="K107" s="11" t="s">
        <v>7</v>
      </c>
      <c r="L107" s="11" t="s">
        <v>7</v>
      </c>
      <c r="M107" s="11" t="s">
        <v>7</v>
      </c>
      <c r="N107" s="11" t="s">
        <v>2</v>
      </c>
      <c r="O107" s="11" t="s">
        <v>6</v>
      </c>
      <c r="P107" s="11" t="s">
        <v>7</v>
      </c>
      <c r="Q107" s="11" t="s">
        <v>7</v>
      </c>
      <c r="R107" s="11" t="s">
        <v>7</v>
      </c>
      <c r="S107" s="11" t="s">
        <v>7</v>
      </c>
      <c r="T107" s="11" t="s">
        <v>7</v>
      </c>
      <c r="U107" s="11" t="s">
        <v>7</v>
      </c>
      <c r="V107" s="11" t="s">
        <v>7</v>
      </c>
      <c r="W107" s="11" t="s">
        <v>7</v>
      </c>
      <c r="X107" s="11" t="s">
        <v>7</v>
      </c>
      <c r="Y107" s="11" t="s">
        <v>7</v>
      </c>
      <c r="Z107" s="11" t="s">
        <v>7</v>
      </c>
      <c r="AA107" s="11" t="s">
        <v>7</v>
      </c>
      <c r="AB107" s="11" t="s">
        <v>6</v>
      </c>
      <c r="AC107" s="11" t="s">
        <v>7</v>
      </c>
      <c r="AD107" s="11" t="s">
        <v>2</v>
      </c>
      <c r="AE107" s="11" t="s">
        <v>7</v>
      </c>
    </row>
    <row r="108" spans="1:31" s="11" customFormat="1" ht="24" customHeight="1" x14ac:dyDescent="0.3">
      <c r="A108" s="17" t="s">
        <v>196</v>
      </c>
      <c r="B108" s="49" t="s">
        <v>704</v>
      </c>
      <c r="C108" s="43" t="s">
        <v>947</v>
      </c>
      <c r="D108" s="43" t="s">
        <v>868</v>
      </c>
      <c r="E108" s="60" t="s">
        <v>1094</v>
      </c>
      <c r="F108" s="12" t="s">
        <v>5</v>
      </c>
      <c r="G108" s="12" t="s">
        <v>144</v>
      </c>
      <c r="H108" s="46" t="s">
        <v>3</v>
      </c>
      <c r="I108" s="12">
        <v>1</v>
      </c>
      <c r="J108" s="12">
        <v>1</v>
      </c>
      <c r="K108" s="11" t="s">
        <v>7</v>
      </c>
      <c r="L108" s="11" t="s">
        <v>7</v>
      </c>
      <c r="M108" s="11" t="s">
        <v>7</v>
      </c>
      <c r="N108" s="11" t="s">
        <v>2</v>
      </c>
      <c r="O108" s="11" t="s">
        <v>6</v>
      </c>
      <c r="P108" s="11" t="s">
        <v>7</v>
      </c>
      <c r="Q108" s="11" t="s">
        <v>7</v>
      </c>
      <c r="R108" s="11" t="s">
        <v>7</v>
      </c>
      <c r="S108" s="11" t="s">
        <v>7</v>
      </c>
      <c r="T108" s="11" t="s">
        <v>7</v>
      </c>
      <c r="U108" s="11" t="s">
        <v>7</v>
      </c>
      <c r="V108" s="11" t="s">
        <v>7</v>
      </c>
      <c r="W108" s="11" t="s">
        <v>7</v>
      </c>
      <c r="X108" s="11" t="s">
        <v>7</v>
      </c>
      <c r="Y108" s="11" t="s">
        <v>7</v>
      </c>
      <c r="Z108" s="11" t="s">
        <v>7</v>
      </c>
      <c r="AA108" s="11" t="s">
        <v>7</v>
      </c>
      <c r="AB108" s="11" t="s">
        <v>6</v>
      </c>
      <c r="AC108" s="11" t="s">
        <v>7</v>
      </c>
      <c r="AD108" s="11" t="s">
        <v>2</v>
      </c>
      <c r="AE108" s="11" t="s">
        <v>7</v>
      </c>
    </row>
    <row r="109" spans="1:31" s="11" customFormat="1" ht="24" customHeight="1" x14ac:dyDescent="0.3">
      <c r="A109" s="17" t="s">
        <v>199</v>
      </c>
      <c r="B109" s="49" t="s">
        <v>720</v>
      </c>
      <c r="C109" s="43" t="s">
        <v>948</v>
      </c>
      <c r="D109" s="43" t="s">
        <v>868</v>
      </c>
      <c r="E109" s="60" t="s">
        <v>1094</v>
      </c>
      <c r="F109" s="12" t="s">
        <v>5</v>
      </c>
      <c r="G109" s="12" t="s">
        <v>187</v>
      </c>
      <c r="H109" s="46" t="s">
        <v>3</v>
      </c>
      <c r="I109" s="12">
        <v>1</v>
      </c>
      <c r="J109" s="12">
        <v>1</v>
      </c>
      <c r="K109" s="11" t="s">
        <v>7</v>
      </c>
      <c r="L109" s="11" t="s">
        <v>7</v>
      </c>
      <c r="M109" s="11" t="s">
        <v>7</v>
      </c>
      <c r="N109" s="11" t="s">
        <v>2</v>
      </c>
      <c r="O109" s="11" t="s">
        <v>6</v>
      </c>
      <c r="P109" s="11" t="s">
        <v>7</v>
      </c>
      <c r="Q109" s="11" t="s">
        <v>7</v>
      </c>
      <c r="R109" s="11" t="s">
        <v>7</v>
      </c>
      <c r="S109" s="11" t="s">
        <v>7</v>
      </c>
      <c r="T109" s="11" t="s">
        <v>7</v>
      </c>
      <c r="U109" s="11" t="s">
        <v>7</v>
      </c>
      <c r="V109" s="11" t="s">
        <v>7</v>
      </c>
      <c r="W109" s="11" t="s">
        <v>7</v>
      </c>
      <c r="X109" s="11" t="s">
        <v>7</v>
      </c>
      <c r="Y109" s="11" t="s">
        <v>7</v>
      </c>
      <c r="Z109" s="11" t="s">
        <v>7</v>
      </c>
      <c r="AA109" s="11" t="s">
        <v>7</v>
      </c>
      <c r="AB109" s="11" t="s">
        <v>6</v>
      </c>
      <c r="AC109" s="11" t="s">
        <v>7</v>
      </c>
      <c r="AD109" s="11" t="s">
        <v>2</v>
      </c>
      <c r="AE109" s="11" t="s">
        <v>7</v>
      </c>
    </row>
    <row r="110" spans="1:31" s="11" customFormat="1" ht="24" customHeight="1" x14ac:dyDescent="0.3">
      <c r="A110" s="17" t="s">
        <v>201</v>
      </c>
      <c r="B110" s="49" t="s">
        <v>696</v>
      </c>
      <c r="C110" s="43" t="s">
        <v>949</v>
      </c>
      <c r="D110" s="43" t="s">
        <v>868</v>
      </c>
      <c r="E110" s="60" t="s">
        <v>1094</v>
      </c>
      <c r="F110" s="12" t="s">
        <v>5</v>
      </c>
      <c r="G110" s="12" t="s">
        <v>147</v>
      </c>
      <c r="H110" s="46" t="s">
        <v>3</v>
      </c>
      <c r="I110" s="12">
        <v>1</v>
      </c>
      <c r="J110" s="12">
        <v>1</v>
      </c>
      <c r="K110" s="11" t="s">
        <v>7</v>
      </c>
      <c r="L110" s="11" t="s">
        <v>7</v>
      </c>
      <c r="M110" s="11" t="s">
        <v>7</v>
      </c>
      <c r="N110" s="11" t="s">
        <v>2</v>
      </c>
      <c r="O110" s="11" t="s">
        <v>6</v>
      </c>
      <c r="P110" s="11" t="s">
        <v>7</v>
      </c>
      <c r="Q110" s="11" t="s">
        <v>7</v>
      </c>
      <c r="R110" s="11" t="s">
        <v>7</v>
      </c>
      <c r="S110" s="11" t="s">
        <v>7</v>
      </c>
      <c r="T110" s="11" t="s">
        <v>7</v>
      </c>
      <c r="U110" s="11" t="s">
        <v>7</v>
      </c>
      <c r="V110" s="11" t="s">
        <v>7</v>
      </c>
      <c r="W110" s="11" t="s">
        <v>7</v>
      </c>
      <c r="X110" s="11" t="s">
        <v>7</v>
      </c>
      <c r="Y110" s="11" t="s">
        <v>7</v>
      </c>
      <c r="Z110" s="11" t="s">
        <v>7</v>
      </c>
      <c r="AA110" s="11" t="s">
        <v>7</v>
      </c>
      <c r="AB110" s="11" t="s">
        <v>6</v>
      </c>
      <c r="AC110" s="11" t="s">
        <v>7</v>
      </c>
      <c r="AD110" s="11" t="s">
        <v>2</v>
      </c>
      <c r="AE110" s="11" t="s">
        <v>7</v>
      </c>
    </row>
    <row r="111" spans="1:31" s="11" customFormat="1" ht="24" customHeight="1" x14ac:dyDescent="0.3">
      <c r="A111" s="17" t="s">
        <v>202</v>
      </c>
      <c r="B111" s="49" t="s">
        <v>697</v>
      </c>
      <c r="C111" s="43" t="s">
        <v>950</v>
      </c>
      <c r="D111" s="43" t="s">
        <v>868</v>
      </c>
      <c r="E111" s="60" t="s">
        <v>1094</v>
      </c>
      <c r="F111" s="12" t="s">
        <v>5</v>
      </c>
      <c r="G111" s="12" t="s">
        <v>185</v>
      </c>
      <c r="H111" s="46" t="s">
        <v>3</v>
      </c>
      <c r="I111" s="12">
        <v>1</v>
      </c>
      <c r="J111" s="12">
        <v>1</v>
      </c>
      <c r="K111" s="11" t="s">
        <v>7</v>
      </c>
      <c r="L111" s="11" t="s">
        <v>7</v>
      </c>
      <c r="M111" s="11" t="s">
        <v>7</v>
      </c>
      <c r="N111" s="11" t="s">
        <v>2</v>
      </c>
      <c r="O111" s="11" t="s">
        <v>6</v>
      </c>
      <c r="P111" s="11" t="s">
        <v>7</v>
      </c>
      <c r="Q111" s="11" t="s">
        <v>7</v>
      </c>
      <c r="R111" s="11" t="s">
        <v>7</v>
      </c>
      <c r="S111" s="11" t="s">
        <v>7</v>
      </c>
      <c r="T111" s="11" t="s">
        <v>7</v>
      </c>
      <c r="U111" s="11" t="s">
        <v>7</v>
      </c>
      <c r="V111" s="11" t="s">
        <v>7</v>
      </c>
      <c r="W111" s="11" t="s">
        <v>7</v>
      </c>
      <c r="X111" s="11" t="s">
        <v>7</v>
      </c>
      <c r="Y111" s="11" t="s">
        <v>7</v>
      </c>
      <c r="Z111" s="11" t="s">
        <v>7</v>
      </c>
      <c r="AA111" s="11" t="s">
        <v>7</v>
      </c>
      <c r="AB111" s="11" t="s">
        <v>6</v>
      </c>
      <c r="AC111" s="11" t="s">
        <v>7</v>
      </c>
      <c r="AD111" s="11" t="s">
        <v>2</v>
      </c>
      <c r="AE111" s="11" t="s">
        <v>7</v>
      </c>
    </row>
    <row r="112" spans="1:31" s="11" customFormat="1" ht="24" customHeight="1" x14ac:dyDescent="0.3">
      <c r="A112" s="17" t="s">
        <v>203</v>
      </c>
      <c r="B112" s="49" t="s">
        <v>691</v>
      </c>
      <c r="C112" s="43" t="s">
        <v>951</v>
      </c>
      <c r="D112" s="43" t="s">
        <v>868</v>
      </c>
      <c r="E112" s="60" t="s">
        <v>1094</v>
      </c>
      <c r="F112" s="12" t="s">
        <v>5</v>
      </c>
      <c r="G112" s="12" t="s">
        <v>146</v>
      </c>
      <c r="H112" s="46" t="s">
        <v>3</v>
      </c>
      <c r="I112" s="12">
        <v>1</v>
      </c>
      <c r="J112" s="12">
        <v>1</v>
      </c>
      <c r="K112" s="11" t="s">
        <v>7</v>
      </c>
      <c r="L112" s="11" t="s">
        <v>7</v>
      </c>
      <c r="M112" s="11" t="s">
        <v>7</v>
      </c>
      <c r="N112" s="11" t="s">
        <v>2</v>
      </c>
      <c r="O112" s="11" t="s">
        <v>6</v>
      </c>
      <c r="P112" s="11" t="s">
        <v>7</v>
      </c>
      <c r="Q112" s="11" t="s">
        <v>7</v>
      </c>
      <c r="R112" s="11" t="s">
        <v>7</v>
      </c>
      <c r="S112" s="11" t="s">
        <v>7</v>
      </c>
      <c r="T112" s="11" t="s">
        <v>7</v>
      </c>
      <c r="U112" s="11" t="s">
        <v>7</v>
      </c>
      <c r="V112" s="11" t="s">
        <v>7</v>
      </c>
      <c r="W112" s="11" t="s">
        <v>7</v>
      </c>
      <c r="X112" s="11" t="s">
        <v>7</v>
      </c>
      <c r="Y112" s="11" t="s">
        <v>7</v>
      </c>
      <c r="Z112" s="11" t="s">
        <v>7</v>
      </c>
      <c r="AA112" s="11" t="s">
        <v>7</v>
      </c>
      <c r="AB112" s="11" t="s">
        <v>6</v>
      </c>
      <c r="AC112" s="11" t="s">
        <v>7</v>
      </c>
      <c r="AD112" s="11" t="s">
        <v>2</v>
      </c>
      <c r="AE112" s="11" t="s">
        <v>7</v>
      </c>
    </row>
    <row r="113" spans="1:31" s="11" customFormat="1" ht="24" customHeight="1" x14ac:dyDescent="0.3">
      <c r="A113" s="17" t="s">
        <v>198</v>
      </c>
      <c r="B113" s="49" t="s">
        <v>1048</v>
      </c>
      <c r="C113" s="43" t="s">
        <v>1051</v>
      </c>
      <c r="D113" s="43" t="s">
        <v>868</v>
      </c>
      <c r="E113" s="60" t="s">
        <v>1094</v>
      </c>
      <c r="F113" s="12" t="s">
        <v>5</v>
      </c>
      <c r="G113" s="12" t="s">
        <v>185</v>
      </c>
      <c r="H113" s="46" t="s">
        <v>3</v>
      </c>
      <c r="I113" s="12">
        <v>1</v>
      </c>
      <c r="J113" s="12">
        <v>1</v>
      </c>
      <c r="K113" s="11" t="s">
        <v>7</v>
      </c>
      <c r="L113" s="11" t="s">
        <v>7</v>
      </c>
      <c r="M113" s="11" t="s">
        <v>7</v>
      </c>
      <c r="N113" s="11" t="s">
        <v>2</v>
      </c>
      <c r="O113" s="11" t="s">
        <v>6</v>
      </c>
      <c r="P113" s="11" t="s">
        <v>7</v>
      </c>
      <c r="Q113" s="11" t="s">
        <v>7</v>
      </c>
      <c r="R113" s="11" t="s">
        <v>7</v>
      </c>
      <c r="S113" s="11" t="s">
        <v>7</v>
      </c>
      <c r="T113" s="11" t="s">
        <v>7</v>
      </c>
      <c r="U113" s="11" t="s">
        <v>7</v>
      </c>
      <c r="V113" s="11" t="s">
        <v>7</v>
      </c>
      <c r="W113" s="11" t="s">
        <v>7</v>
      </c>
      <c r="X113" s="11" t="s">
        <v>7</v>
      </c>
      <c r="Y113" s="11" t="s">
        <v>7</v>
      </c>
      <c r="Z113" s="11" t="s">
        <v>7</v>
      </c>
      <c r="AA113" s="11" t="s">
        <v>7</v>
      </c>
      <c r="AB113" s="11" t="s">
        <v>6</v>
      </c>
      <c r="AC113" s="11" t="s">
        <v>7</v>
      </c>
      <c r="AD113" s="11" t="s">
        <v>2</v>
      </c>
      <c r="AE113" s="11" t="s">
        <v>7</v>
      </c>
    </row>
    <row r="114" spans="1:31" s="11" customFormat="1" ht="24" customHeight="1" x14ac:dyDescent="0.3">
      <c r="A114" s="17" t="s">
        <v>200</v>
      </c>
      <c r="B114" s="49" t="s">
        <v>1095</v>
      </c>
      <c r="C114" s="43" t="s">
        <v>1096</v>
      </c>
      <c r="D114" s="43" t="s">
        <v>868</v>
      </c>
      <c r="E114" s="60" t="s">
        <v>1094</v>
      </c>
      <c r="F114" s="12" t="s">
        <v>5</v>
      </c>
      <c r="G114" s="12" t="s">
        <v>188</v>
      </c>
      <c r="H114" s="46" t="s">
        <v>3</v>
      </c>
      <c r="I114" s="12">
        <v>1</v>
      </c>
      <c r="J114" s="12">
        <v>1</v>
      </c>
      <c r="K114" s="11" t="s">
        <v>7</v>
      </c>
      <c r="L114" s="11" t="s">
        <v>7</v>
      </c>
      <c r="M114" s="11" t="s">
        <v>7</v>
      </c>
      <c r="N114" s="11" t="s">
        <v>2</v>
      </c>
      <c r="O114" s="11" t="s">
        <v>6</v>
      </c>
      <c r="P114" s="11" t="s">
        <v>7</v>
      </c>
      <c r="Q114" s="11" t="s">
        <v>7</v>
      </c>
      <c r="R114" s="11" t="s">
        <v>7</v>
      </c>
      <c r="S114" s="11" t="s">
        <v>7</v>
      </c>
      <c r="T114" s="11" t="s">
        <v>7</v>
      </c>
      <c r="U114" s="11" t="s">
        <v>7</v>
      </c>
      <c r="V114" s="11" t="s">
        <v>7</v>
      </c>
      <c r="W114" s="11" t="s">
        <v>7</v>
      </c>
      <c r="X114" s="11" t="s">
        <v>7</v>
      </c>
      <c r="Y114" s="11" t="s">
        <v>7</v>
      </c>
      <c r="Z114" s="11" t="s">
        <v>7</v>
      </c>
      <c r="AA114" s="11" t="s">
        <v>7</v>
      </c>
      <c r="AB114" s="11" t="s">
        <v>6</v>
      </c>
      <c r="AC114" s="11" t="s">
        <v>7</v>
      </c>
      <c r="AD114" s="11" t="s">
        <v>2</v>
      </c>
      <c r="AE114" s="11" t="s">
        <v>7</v>
      </c>
    </row>
    <row r="115" spans="1:31" s="11" customFormat="1" ht="24" customHeight="1" x14ac:dyDescent="0.3">
      <c r="A115" s="17" t="s">
        <v>197</v>
      </c>
      <c r="B115" s="49" t="s">
        <v>682</v>
      </c>
      <c r="C115" s="43" t="s">
        <v>952</v>
      </c>
      <c r="D115" s="43" t="s">
        <v>868</v>
      </c>
      <c r="E115" s="60" t="s">
        <v>1094</v>
      </c>
      <c r="F115" s="12" t="s">
        <v>5</v>
      </c>
      <c r="G115" s="12" t="s">
        <v>183</v>
      </c>
      <c r="H115" s="46" t="s">
        <v>3</v>
      </c>
      <c r="I115" s="12">
        <v>1</v>
      </c>
      <c r="J115" s="12">
        <v>1</v>
      </c>
      <c r="K115" s="11" t="s">
        <v>7</v>
      </c>
      <c r="L115" s="11" t="s">
        <v>7</v>
      </c>
      <c r="M115" s="11" t="s">
        <v>7</v>
      </c>
      <c r="N115" s="11" t="s">
        <v>2</v>
      </c>
      <c r="O115" s="11" t="s">
        <v>6</v>
      </c>
      <c r="P115" s="11" t="s">
        <v>7</v>
      </c>
      <c r="Q115" s="11" t="s">
        <v>7</v>
      </c>
      <c r="R115" s="11" t="s">
        <v>7</v>
      </c>
      <c r="S115" s="11" t="s">
        <v>7</v>
      </c>
      <c r="T115" s="11" t="s">
        <v>7</v>
      </c>
      <c r="U115" s="11" t="s">
        <v>7</v>
      </c>
      <c r="V115" s="11" t="s">
        <v>7</v>
      </c>
      <c r="W115" s="11" t="s">
        <v>7</v>
      </c>
      <c r="X115" s="11" t="s">
        <v>7</v>
      </c>
      <c r="Y115" s="11" t="s">
        <v>7</v>
      </c>
      <c r="Z115" s="11" t="s">
        <v>7</v>
      </c>
      <c r="AA115" s="11" t="s">
        <v>7</v>
      </c>
      <c r="AB115" s="11" t="s">
        <v>6</v>
      </c>
      <c r="AC115" s="11" t="s">
        <v>7</v>
      </c>
      <c r="AD115" s="11" t="s">
        <v>2</v>
      </c>
      <c r="AE115" s="11" t="s">
        <v>7</v>
      </c>
    </row>
    <row r="116" spans="1:31" s="11" customFormat="1" ht="24" customHeight="1" x14ac:dyDescent="0.3">
      <c r="A116" s="70" t="s">
        <v>287</v>
      </c>
      <c r="B116" s="49" t="s">
        <v>686</v>
      </c>
      <c r="C116" s="43" t="s">
        <v>953</v>
      </c>
      <c r="D116" s="43" t="s">
        <v>868</v>
      </c>
      <c r="E116" s="60" t="s">
        <v>1094</v>
      </c>
      <c r="F116" s="12" t="s">
        <v>5</v>
      </c>
      <c r="G116" s="12" t="s">
        <v>135</v>
      </c>
      <c r="H116" s="46" t="s">
        <v>3</v>
      </c>
      <c r="I116" s="12">
        <v>1</v>
      </c>
      <c r="J116" s="12">
        <v>1</v>
      </c>
      <c r="K116" s="11" t="s">
        <v>7</v>
      </c>
      <c r="L116" s="11" t="s">
        <v>7</v>
      </c>
      <c r="M116" s="11" t="s">
        <v>7</v>
      </c>
      <c r="N116" s="11" t="s">
        <v>2</v>
      </c>
      <c r="O116" s="11" t="s">
        <v>6</v>
      </c>
      <c r="P116" s="11" t="s">
        <v>7</v>
      </c>
      <c r="Q116" s="11" t="s">
        <v>7</v>
      </c>
      <c r="R116" s="11" t="s">
        <v>7</v>
      </c>
      <c r="S116" s="11" t="s">
        <v>7</v>
      </c>
      <c r="T116" s="11" t="s">
        <v>7</v>
      </c>
      <c r="U116" s="11" t="s">
        <v>7</v>
      </c>
      <c r="V116" s="11" t="s">
        <v>7</v>
      </c>
      <c r="W116" s="11" t="s">
        <v>7</v>
      </c>
      <c r="X116" s="11" t="s">
        <v>7</v>
      </c>
      <c r="Y116" s="11" t="s">
        <v>7</v>
      </c>
      <c r="Z116" s="11" t="s">
        <v>7</v>
      </c>
      <c r="AA116" s="11" t="s">
        <v>7</v>
      </c>
      <c r="AB116" s="11" t="s">
        <v>6</v>
      </c>
      <c r="AC116" s="11" t="s">
        <v>7</v>
      </c>
      <c r="AD116" s="11" t="s">
        <v>2</v>
      </c>
      <c r="AE116" s="11" t="s">
        <v>7</v>
      </c>
    </row>
    <row r="117" spans="1:31" s="11" customFormat="1" ht="24" customHeight="1" x14ac:dyDescent="0.3">
      <c r="A117" s="70" t="s">
        <v>279</v>
      </c>
      <c r="B117" s="49" t="s">
        <v>687</v>
      </c>
      <c r="C117" s="43" t="s">
        <v>954</v>
      </c>
      <c r="D117" s="43" t="s">
        <v>868</v>
      </c>
      <c r="E117" s="60" t="s">
        <v>1094</v>
      </c>
      <c r="F117" s="12" t="s">
        <v>5</v>
      </c>
      <c r="G117" s="12" t="s">
        <v>276</v>
      </c>
      <c r="H117" s="46" t="s">
        <v>3</v>
      </c>
      <c r="I117" s="12">
        <v>1</v>
      </c>
      <c r="J117" s="12">
        <v>1</v>
      </c>
      <c r="K117" s="11" t="s">
        <v>7</v>
      </c>
      <c r="L117" s="11" t="s">
        <v>7</v>
      </c>
      <c r="M117" s="11" t="s">
        <v>7</v>
      </c>
      <c r="N117" s="11" t="s">
        <v>2</v>
      </c>
      <c r="O117" s="11" t="s">
        <v>6</v>
      </c>
      <c r="P117" s="11" t="s">
        <v>7</v>
      </c>
      <c r="Q117" s="11" t="s">
        <v>7</v>
      </c>
      <c r="R117" s="11" t="s">
        <v>7</v>
      </c>
      <c r="S117" s="11" t="s">
        <v>7</v>
      </c>
      <c r="T117" s="11" t="s">
        <v>7</v>
      </c>
      <c r="U117" s="11" t="s">
        <v>7</v>
      </c>
      <c r="V117" s="11" t="s">
        <v>7</v>
      </c>
      <c r="W117" s="11" t="s">
        <v>7</v>
      </c>
      <c r="X117" s="11" t="s">
        <v>7</v>
      </c>
      <c r="Y117" s="11" t="s">
        <v>7</v>
      </c>
      <c r="Z117" s="11" t="s">
        <v>7</v>
      </c>
      <c r="AA117" s="11" t="s">
        <v>7</v>
      </c>
      <c r="AB117" s="11" t="s">
        <v>6</v>
      </c>
      <c r="AC117" s="11" t="s">
        <v>7</v>
      </c>
      <c r="AD117" s="11" t="s">
        <v>2</v>
      </c>
      <c r="AE117" s="11" t="s">
        <v>7</v>
      </c>
    </row>
    <row r="118" spans="1:31" s="11" customFormat="1" ht="24" customHeight="1" x14ac:dyDescent="0.3">
      <c r="A118" s="70" t="s">
        <v>280</v>
      </c>
      <c r="B118" s="49" t="s">
        <v>833</v>
      </c>
      <c r="C118" s="43" t="s">
        <v>955</v>
      </c>
      <c r="D118" s="43" t="s">
        <v>868</v>
      </c>
      <c r="E118" s="60" t="s">
        <v>1094</v>
      </c>
      <c r="F118" s="12" t="s">
        <v>5</v>
      </c>
      <c r="G118" s="12" t="s">
        <v>277</v>
      </c>
      <c r="H118" s="46" t="s">
        <v>3</v>
      </c>
      <c r="I118" s="12">
        <v>1</v>
      </c>
      <c r="J118" s="12">
        <v>1</v>
      </c>
      <c r="K118" s="11" t="s">
        <v>7</v>
      </c>
      <c r="L118" s="11" t="s">
        <v>7</v>
      </c>
      <c r="M118" s="11" t="s">
        <v>7</v>
      </c>
      <c r="N118" s="11" t="s">
        <v>2</v>
      </c>
      <c r="O118" s="11" t="s">
        <v>6</v>
      </c>
      <c r="P118" s="11" t="s">
        <v>7</v>
      </c>
      <c r="Q118" s="11" t="s">
        <v>7</v>
      </c>
      <c r="R118" s="11" t="s">
        <v>7</v>
      </c>
      <c r="S118" s="11" t="s">
        <v>7</v>
      </c>
      <c r="T118" s="11" t="s">
        <v>7</v>
      </c>
      <c r="U118" s="11" t="s">
        <v>7</v>
      </c>
      <c r="V118" s="11" t="s">
        <v>7</v>
      </c>
      <c r="W118" s="11" t="s">
        <v>7</v>
      </c>
      <c r="X118" s="11" t="s">
        <v>7</v>
      </c>
      <c r="Y118" s="11" t="s">
        <v>7</v>
      </c>
      <c r="Z118" s="11" t="s">
        <v>7</v>
      </c>
      <c r="AA118" s="11" t="s">
        <v>7</v>
      </c>
      <c r="AB118" s="11" t="s">
        <v>6</v>
      </c>
      <c r="AC118" s="11" t="s">
        <v>7</v>
      </c>
      <c r="AD118" s="11" t="s">
        <v>2</v>
      </c>
      <c r="AE118" s="11" t="s">
        <v>7</v>
      </c>
    </row>
    <row r="119" spans="1:31" s="11" customFormat="1" ht="24" customHeight="1" x14ac:dyDescent="0.3">
      <c r="A119" s="70" t="s">
        <v>285</v>
      </c>
      <c r="B119" s="49" t="s">
        <v>693</v>
      </c>
      <c r="C119" s="43" t="s">
        <v>956</v>
      </c>
      <c r="D119" s="43" t="s">
        <v>868</v>
      </c>
      <c r="E119" s="60" t="s">
        <v>1094</v>
      </c>
      <c r="F119" s="12" t="s">
        <v>5</v>
      </c>
      <c r="G119" s="12" t="s">
        <v>149</v>
      </c>
      <c r="H119" s="46" t="s">
        <v>3</v>
      </c>
      <c r="I119" s="12">
        <v>1</v>
      </c>
      <c r="J119" s="12">
        <v>1</v>
      </c>
      <c r="K119" s="11" t="s">
        <v>7</v>
      </c>
      <c r="L119" s="11" t="s">
        <v>7</v>
      </c>
      <c r="M119" s="11" t="s">
        <v>7</v>
      </c>
      <c r="N119" s="11" t="s">
        <v>2</v>
      </c>
      <c r="O119" s="11" t="s">
        <v>6</v>
      </c>
      <c r="P119" s="11" t="s">
        <v>7</v>
      </c>
      <c r="Q119" s="11" t="s">
        <v>7</v>
      </c>
      <c r="R119" s="11" t="s">
        <v>7</v>
      </c>
      <c r="S119" s="11" t="s">
        <v>7</v>
      </c>
      <c r="T119" s="11" t="s">
        <v>7</v>
      </c>
      <c r="U119" s="11" t="s">
        <v>7</v>
      </c>
      <c r="V119" s="11" t="s">
        <v>7</v>
      </c>
      <c r="W119" s="11" t="s">
        <v>7</v>
      </c>
      <c r="X119" s="11" t="s">
        <v>7</v>
      </c>
      <c r="Y119" s="11" t="s">
        <v>7</v>
      </c>
      <c r="Z119" s="11" t="s">
        <v>7</v>
      </c>
      <c r="AA119" s="11" t="s">
        <v>7</v>
      </c>
      <c r="AB119" s="11" t="s">
        <v>6</v>
      </c>
      <c r="AC119" s="11" t="s">
        <v>7</v>
      </c>
      <c r="AD119" s="11" t="s">
        <v>2</v>
      </c>
      <c r="AE119" s="11" t="s">
        <v>7</v>
      </c>
    </row>
    <row r="120" spans="1:31" s="11" customFormat="1" ht="24" customHeight="1" x14ac:dyDescent="0.3">
      <c r="A120" s="70" t="s">
        <v>284</v>
      </c>
      <c r="B120" s="49" t="s">
        <v>835</v>
      </c>
      <c r="C120" s="43" t="s">
        <v>957</v>
      </c>
      <c r="D120" s="43" t="s">
        <v>868</v>
      </c>
      <c r="E120" s="60" t="s">
        <v>1094</v>
      </c>
      <c r="F120" s="12" t="s">
        <v>106</v>
      </c>
      <c r="G120" s="12" t="s">
        <v>278</v>
      </c>
      <c r="H120" s="46" t="s">
        <v>3</v>
      </c>
      <c r="I120" s="12">
        <v>1</v>
      </c>
      <c r="J120" s="12">
        <v>1</v>
      </c>
      <c r="K120" s="11" t="s">
        <v>7</v>
      </c>
      <c r="L120" s="11" t="s">
        <v>7</v>
      </c>
      <c r="M120" s="11" t="s">
        <v>7</v>
      </c>
      <c r="N120" s="11" t="s">
        <v>2</v>
      </c>
      <c r="O120" s="11" t="s">
        <v>6</v>
      </c>
      <c r="P120" s="11" t="s">
        <v>7</v>
      </c>
      <c r="Q120" s="11" t="s">
        <v>7</v>
      </c>
      <c r="R120" s="11" t="s">
        <v>7</v>
      </c>
      <c r="S120" s="11" t="s">
        <v>7</v>
      </c>
      <c r="T120" s="11" t="s">
        <v>7</v>
      </c>
      <c r="U120" s="11" t="s">
        <v>7</v>
      </c>
      <c r="V120" s="11" t="s">
        <v>7</v>
      </c>
      <c r="W120" s="11" t="s">
        <v>7</v>
      </c>
      <c r="X120" s="11" t="s">
        <v>7</v>
      </c>
      <c r="Y120" s="11" t="s">
        <v>7</v>
      </c>
      <c r="Z120" s="11" t="s">
        <v>7</v>
      </c>
      <c r="AA120" s="11" t="s">
        <v>7</v>
      </c>
      <c r="AB120" s="11" t="s">
        <v>6</v>
      </c>
      <c r="AC120" s="11" t="s">
        <v>7</v>
      </c>
      <c r="AD120" s="11" t="s">
        <v>2</v>
      </c>
      <c r="AE120" s="11" t="s">
        <v>7</v>
      </c>
    </row>
    <row r="121" spans="1:31" s="11" customFormat="1" ht="24" customHeight="1" x14ac:dyDescent="0.3">
      <c r="A121" s="70" t="s">
        <v>281</v>
      </c>
      <c r="B121" s="49" t="s">
        <v>837</v>
      </c>
      <c r="C121" s="43" t="s">
        <v>958</v>
      </c>
      <c r="D121" s="43" t="s">
        <v>868</v>
      </c>
      <c r="E121" s="60" t="s">
        <v>1094</v>
      </c>
      <c r="F121" s="12" t="s">
        <v>5</v>
      </c>
      <c r="G121" s="12" t="s">
        <v>148</v>
      </c>
      <c r="H121" s="46" t="s">
        <v>3</v>
      </c>
      <c r="I121" s="12">
        <v>1</v>
      </c>
      <c r="J121" s="12">
        <v>1</v>
      </c>
      <c r="K121" s="11" t="s">
        <v>7</v>
      </c>
      <c r="L121" s="11" t="s">
        <v>7</v>
      </c>
      <c r="M121" s="11" t="s">
        <v>7</v>
      </c>
      <c r="N121" s="11" t="s">
        <v>2</v>
      </c>
      <c r="O121" s="11" t="s">
        <v>6</v>
      </c>
      <c r="P121" s="11" t="s">
        <v>7</v>
      </c>
      <c r="Q121" s="11" t="s">
        <v>7</v>
      </c>
      <c r="R121" s="11" t="s">
        <v>7</v>
      </c>
      <c r="S121" s="11" t="s">
        <v>7</v>
      </c>
      <c r="T121" s="11" t="s">
        <v>7</v>
      </c>
      <c r="U121" s="11" t="s">
        <v>7</v>
      </c>
      <c r="V121" s="11" t="s">
        <v>7</v>
      </c>
      <c r="W121" s="11" t="s">
        <v>7</v>
      </c>
      <c r="X121" s="11" t="s">
        <v>7</v>
      </c>
      <c r="Y121" s="11" t="s">
        <v>7</v>
      </c>
      <c r="Z121" s="11" t="s">
        <v>7</v>
      </c>
      <c r="AA121" s="11" t="s">
        <v>7</v>
      </c>
      <c r="AB121" s="11" t="s">
        <v>6</v>
      </c>
      <c r="AC121" s="11" t="s">
        <v>7</v>
      </c>
      <c r="AD121" s="11" t="s">
        <v>2</v>
      </c>
      <c r="AE121" s="11" t="s">
        <v>7</v>
      </c>
    </row>
    <row r="122" spans="1:31" s="11" customFormat="1" ht="24" customHeight="1" x14ac:dyDescent="0.3">
      <c r="A122" s="70" t="s">
        <v>282</v>
      </c>
      <c r="B122" s="49" t="s">
        <v>834</v>
      </c>
      <c r="C122" s="43" t="s">
        <v>959</v>
      </c>
      <c r="D122" s="43" t="s">
        <v>868</v>
      </c>
      <c r="E122" s="60" t="s">
        <v>1094</v>
      </c>
      <c r="F122" s="12" t="s">
        <v>94</v>
      </c>
      <c r="G122" s="12" t="s">
        <v>278</v>
      </c>
      <c r="H122" s="46" t="s">
        <v>3</v>
      </c>
      <c r="I122" s="12">
        <v>1</v>
      </c>
      <c r="J122" s="12">
        <v>1</v>
      </c>
      <c r="K122" s="11" t="s">
        <v>7</v>
      </c>
      <c r="L122" s="11" t="s">
        <v>7</v>
      </c>
      <c r="M122" s="11" t="s">
        <v>7</v>
      </c>
      <c r="N122" s="11" t="s">
        <v>2</v>
      </c>
      <c r="O122" s="11" t="s">
        <v>6</v>
      </c>
      <c r="P122" s="11" t="s">
        <v>7</v>
      </c>
      <c r="Q122" s="11" t="s">
        <v>7</v>
      </c>
      <c r="R122" s="11" t="s">
        <v>7</v>
      </c>
      <c r="S122" s="11" t="s">
        <v>7</v>
      </c>
      <c r="T122" s="11" t="s">
        <v>7</v>
      </c>
      <c r="U122" s="11" t="s">
        <v>7</v>
      </c>
      <c r="V122" s="11" t="s">
        <v>7</v>
      </c>
      <c r="W122" s="11" t="s">
        <v>7</v>
      </c>
      <c r="X122" s="11" t="s">
        <v>7</v>
      </c>
      <c r="Y122" s="11" t="s">
        <v>7</v>
      </c>
      <c r="Z122" s="11" t="s">
        <v>7</v>
      </c>
      <c r="AA122" s="11" t="s">
        <v>7</v>
      </c>
      <c r="AB122" s="11" t="s">
        <v>6</v>
      </c>
      <c r="AC122" s="11" t="s">
        <v>7</v>
      </c>
      <c r="AD122" s="11" t="s">
        <v>2</v>
      </c>
      <c r="AE122" s="11" t="s">
        <v>7</v>
      </c>
    </row>
    <row r="123" spans="1:31" s="11" customFormat="1" ht="24" customHeight="1" x14ac:dyDescent="0.3">
      <c r="A123" s="62" t="s">
        <v>283</v>
      </c>
      <c r="B123" s="49" t="s">
        <v>836</v>
      </c>
      <c r="C123" s="43" t="s">
        <v>960</v>
      </c>
      <c r="D123" s="43" t="s">
        <v>868</v>
      </c>
      <c r="E123" s="60" t="s">
        <v>1094</v>
      </c>
      <c r="F123" s="12" t="s">
        <v>4</v>
      </c>
      <c r="G123" s="12" t="s">
        <v>278</v>
      </c>
      <c r="H123" s="46" t="s">
        <v>3</v>
      </c>
      <c r="I123" s="12">
        <v>1</v>
      </c>
      <c r="J123" s="12">
        <v>1</v>
      </c>
      <c r="K123" s="11" t="s">
        <v>7</v>
      </c>
      <c r="L123" s="11" t="s">
        <v>7</v>
      </c>
      <c r="M123" s="11" t="s">
        <v>7</v>
      </c>
      <c r="N123" s="11" t="s">
        <v>2</v>
      </c>
      <c r="O123" s="11" t="s">
        <v>6</v>
      </c>
      <c r="P123" s="11" t="s">
        <v>7</v>
      </c>
      <c r="Q123" s="11" t="s">
        <v>7</v>
      </c>
      <c r="R123" s="11" t="s">
        <v>7</v>
      </c>
      <c r="S123" s="11" t="s">
        <v>7</v>
      </c>
      <c r="T123" s="11" t="s">
        <v>7</v>
      </c>
      <c r="U123" s="11" t="s">
        <v>7</v>
      </c>
      <c r="V123" s="11" t="s">
        <v>7</v>
      </c>
      <c r="W123" s="11" t="s">
        <v>7</v>
      </c>
      <c r="X123" s="11" t="s">
        <v>7</v>
      </c>
      <c r="Y123" s="11" t="s">
        <v>7</v>
      </c>
      <c r="Z123" s="11" t="s">
        <v>7</v>
      </c>
      <c r="AA123" s="11" t="s">
        <v>7</v>
      </c>
      <c r="AB123" s="11" t="s">
        <v>6</v>
      </c>
      <c r="AC123" s="11" t="s">
        <v>7</v>
      </c>
      <c r="AD123" s="11" t="s">
        <v>2</v>
      </c>
      <c r="AE123" s="11" t="s">
        <v>7</v>
      </c>
    </row>
    <row r="124" spans="1:31" s="11" customFormat="1" ht="24" customHeight="1" x14ac:dyDescent="0.3">
      <c r="A124" s="71" t="s">
        <v>290</v>
      </c>
      <c r="B124" s="49" t="s">
        <v>785</v>
      </c>
      <c r="C124" s="43" t="s">
        <v>961</v>
      </c>
      <c r="D124" s="43" t="s">
        <v>868</v>
      </c>
      <c r="E124" s="60" t="s">
        <v>1094</v>
      </c>
      <c r="F124" s="12" t="s">
        <v>4</v>
      </c>
      <c r="G124" s="12" t="s">
        <v>150</v>
      </c>
      <c r="H124" s="46" t="s">
        <v>3</v>
      </c>
      <c r="I124" s="12">
        <v>1</v>
      </c>
      <c r="J124" s="12">
        <v>1</v>
      </c>
      <c r="K124" s="11" t="s">
        <v>7</v>
      </c>
      <c r="L124" s="11" t="s">
        <v>7</v>
      </c>
      <c r="M124" s="11" t="s">
        <v>7</v>
      </c>
      <c r="N124" s="11" t="s">
        <v>2</v>
      </c>
      <c r="O124" s="11" t="s">
        <v>6</v>
      </c>
      <c r="P124" s="11" t="s">
        <v>7</v>
      </c>
      <c r="Q124" s="11" t="s">
        <v>7</v>
      </c>
      <c r="R124" s="11" t="s">
        <v>7</v>
      </c>
      <c r="S124" s="11" t="s">
        <v>7</v>
      </c>
      <c r="T124" s="11" t="s">
        <v>7</v>
      </c>
      <c r="U124" s="11" t="s">
        <v>7</v>
      </c>
      <c r="V124" s="11" t="s">
        <v>7</v>
      </c>
      <c r="W124" s="11" t="s">
        <v>7</v>
      </c>
      <c r="X124" s="11" t="s">
        <v>7</v>
      </c>
      <c r="Y124" s="11" t="s">
        <v>7</v>
      </c>
      <c r="Z124" s="11" t="s">
        <v>7</v>
      </c>
      <c r="AA124" s="11" t="s">
        <v>7</v>
      </c>
      <c r="AB124" s="11" t="s">
        <v>6</v>
      </c>
      <c r="AC124" s="11" t="s">
        <v>7</v>
      </c>
      <c r="AD124" s="11" t="s">
        <v>2</v>
      </c>
      <c r="AE124" s="11" t="s">
        <v>7</v>
      </c>
    </row>
    <row r="125" spans="1:31" s="11" customFormat="1" ht="24" customHeight="1" x14ac:dyDescent="0.3">
      <c r="A125" s="71" t="s">
        <v>292</v>
      </c>
      <c r="B125" s="49" t="s">
        <v>768</v>
      </c>
      <c r="C125" s="43" t="s">
        <v>962</v>
      </c>
      <c r="D125" s="43" t="s">
        <v>868</v>
      </c>
      <c r="E125" s="60" t="s">
        <v>1094</v>
      </c>
      <c r="F125" s="12" t="s">
        <v>5</v>
      </c>
      <c r="G125" s="12" t="s">
        <v>865</v>
      </c>
      <c r="H125" s="46" t="s">
        <v>3</v>
      </c>
      <c r="I125" s="12">
        <v>1</v>
      </c>
      <c r="J125" s="12">
        <v>1</v>
      </c>
      <c r="K125" s="11" t="s">
        <v>7</v>
      </c>
      <c r="L125" s="11" t="s">
        <v>7</v>
      </c>
      <c r="M125" s="11" t="s">
        <v>7</v>
      </c>
      <c r="N125" s="11" t="s">
        <v>2</v>
      </c>
      <c r="O125" s="11" t="s">
        <v>6</v>
      </c>
      <c r="P125" s="11" t="s">
        <v>7</v>
      </c>
      <c r="Q125" s="11" t="s">
        <v>7</v>
      </c>
      <c r="R125" s="11" t="s">
        <v>7</v>
      </c>
      <c r="S125" s="11" t="s">
        <v>7</v>
      </c>
      <c r="T125" s="11" t="s">
        <v>7</v>
      </c>
      <c r="U125" s="11" t="s">
        <v>7</v>
      </c>
      <c r="V125" s="11" t="s">
        <v>7</v>
      </c>
      <c r="W125" s="11" t="s">
        <v>7</v>
      </c>
      <c r="X125" s="11" t="s">
        <v>7</v>
      </c>
      <c r="Y125" s="11" t="s">
        <v>7</v>
      </c>
      <c r="Z125" s="11" t="s">
        <v>7</v>
      </c>
      <c r="AA125" s="11" t="s">
        <v>7</v>
      </c>
      <c r="AB125" s="11" t="s">
        <v>6</v>
      </c>
      <c r="AC125" s="11" t="s">
        <v>7</v>
      </c>
      <c r="AD125" s="11" t="s">
        <v>2</v>
      </c>
      <c r="AE125" s="11" t="s">
        <v>7</v>
      </c>
    </row>
    <row r="126" spans="1:31" s="11" customFormat="1" ht="24" customHeight="1" x14ac:dyDescent="0.3">
      <c r="A126" s="71" t="s">
        <v>291</v>
      </c>
      <c r="B126" s="49" t="s">
        <v>784</v>
      </c>
      <c r="C126" s="43" t="s">
        <v>963</v>
      </c>
      <c r="D126" s="43" t="s">
        <v>868</v>
      </c>
      <c r="E126" s="60" t="s">
        <v>1094</v>
      </c>
      <c r="F126" s="12" t="s">
        <v>106</v>
      </c>
      <c r="G126" s="12" t="s">
        <v>150</v>
      </c>
      <c r="H126" s="46" t="s">
        <v>3</v>
      </c>
      <c r="I126" s="12">
        <v>1</v>
      </c>
      <c r="J126" s="12">
        <v>1</v>
      </c>
      <c r="K126" s="11" t="s">
        <v>7</v>
      </c>
      <c r="L126" s="11" t="s">
        <v>7</v>
      </c>
      <c r="M126" s="11" t="s">
        <v>7</v>
      </c>
      <c r="N126" s="11" t="s">
        <v>2</v>
      </c>
      <c r="O126" s="11" t="s">
        <v>6</v>
      </c>
      <c r="P126" s="11" t="s">
        <v>7</v>
      </c>
      <c r="Q126" s="11" t="s">
        <v>7</v>
      </c>
      <c r="R126" s="11" t="s">
        <v>7</v>
      </c>
      <c r="S126" s="11" t="s">
        <v>7</v>
      </c>
      <c r="T126" s="11" t="s">
        <v>7</v>
      </c>
      <c r="U126" s="11" t="s">
        <v>7</v>
      </c>
      <c r="V126" s="11" t="s">
        <v>7</v>
      </c>
      <c r="W126" s="11" t="s">
        <v>7</v>
      </c>
      <c r="X126" s="11" t="s">
        <v>7</v>
      </c>
      <c r="Y126" s="11" t="s">
        <v>7</v>
      </c>
      <c r="Z126" s="11" t="s">
        <v>7</v>
      </c>
      <c r="AA126" s="11" t="s">
        <v>7</v>
      </c>
      <c r="AB126" s="11" t="s">
        <v>6</v>
      </c>
      <c r="AC126" s="11" t="s">
        <v>7</v>
      </c>
      <c r="AD126" s="11" t="s">
        <v>2</v>
      </c>
      <c r="AE126" s="11" t="s">
        <v>7</v>
      </c>
    </row>
    <row r="127" spans="1:31" s="11" customFormat="1" ht="24" customHeight="1" x14ac:dyDescent="0.3">
      <c r="A127" s="71" t="s">
        <v>289</v>
      </c>
      <c r="B127" s="49" t="s">
        <v>783</v>
      </c>
      <c r="C127" s="43" t="s">
        <v>964</v>
      </c>
      <c r="D127" s="43" t="s">
        <v>868</v>
      </c>
      <c r="E127" s="60" t="s">
        <v>1094</v>
      </c>
      <c r="F127" s="12" t="s">
        <v>94</v>
      </c>
      <c r="G127" s="12" t="s">
        <v>150</v>
      </c>
      <c r="H127" s="46" t="s">
        <v>3</v>
      </c>
      <c r="I127" s="12">
        <v>1</v>
      </c>
      <c r="J127" s="12">
        <v>1</v>
      </c>
      <c r="K127" s="11" t="s">
        <v>7</v>
      </c>
      <c r="L127" s="11" t="s">
        <v>7</v>
      </c>
      <c r="M127" s="11" t="s">
        <v>7</v>
      </c>
      <c r="N127" s="11" t="s">
        <v>2</v>
      </c>
      <c r="O127" s="11" t="s">
        <v>6</v>
      </c>
      <c r="P127" s="11" t="s">
        <v>7</v>
      </c>
      <c r="Q127" s="11" t="s">
        <v>7</v>
      </c>
      <c r="R127" s="11" t="s">
        <v>7</v>
      </c>
      <c r="S127" s="11" t="s">
        <v>7</v>
      </c>
      <c r="T127" s="11" t="s">
        <v>7</v>
      </c>
      <c r="U127" s="11" t="s">
        <v>7</v>
      </c>
      <c r="V127" s="11" t="s">
        <v>7</v>
      </c>
      <c r="W127" s="11" t="s">
        <v>7</v>
      </c>
      <c r="X127" s="11" t="s">
        <v>7</v>
      </c>
      <c r="Y127" s="11" t="s">
        <v>7</v>
      </c>
      <c r="Z127" s="11" t="s">
        <v>7</v>
      </c>
      <c r="AA127" s="11" t="s">
        <v>7</v>
      </c>
      <c r="AB127" s="11" t="s">
        <v>6</v>
      </c>
      <c r="AC127" s="11" t="s">
        <v>7</v>
      </c>
      <c r="AD127" s="11" t="s">
        <v>2</v>
      </c>
      <c r="AE127" s="11" t="s">
        <v>7</v>
      </c>
    </row>
    <row r="128" spans="1:31" s="11" customFormat="1" ht="24" customHeight="1" x14ac:dyDescent="0.3">
      <c r="A128" s="71" t="s">
        <v>288</v>
      </c>
      <c r="B128" s="49" t="s">
        <v>786</v>
      </c>
      <c r="C128" s="43" t="s">
        <v>965</v>
      </c>
      <c r="D128" s="43" t="s">
        <v>868</v>
      </c>
      <c r="E128" s="60" t="s">
        <v>1094</v>
      </c>
      <c r="F128" s="12" t="s">
        <v>5</v>
      </c>
      <c r="G128" s="12" t="s">
        <v>866</v>
      </c>
      <c r="H128" s="46" t="s">
        <v>3</v>
      </c>
      <c r="I128" s="12">
        <v>1</v>
      </c>
      <c r="J128" s="12">
        <v>1</v>
      </c>
      <c r="K128" s="11" t="s">
        <v>7</v>
      </c>
      <c r="L128" s="11" t="s">
        <v>7</v>
      </c>
      <c r="M128" s="11" t="s">
        <v>7</v>
      </c>
      <c r="N128" s="11" t="s">
        <v>2</v>
      </c>
      <c r="O128" s="11" t="s">
        <v>6</v>
      </c>
      <c r="P128" s="11" t="s">
        <v>7</v>
      </c>
      <c r="Q128" s="11" t="s">
        <v>7</v>
      </c>
      <c r="R128" s="11" t="s">
        <v>7</v>
      </c>
      <c r="S128" s="11" t="s">
        <v>7</v>
      </c>
      <c r="T128" s="11" t="s">
        <v>7</v>
      </c>
      <c r="U128" s="11" t="s">
        <v>7</v>
      </c>
      <c r="V128" s="11" t="s">
        <v>7</v>
      </c>
      <c r="W128" s="11" t="s">
        <v>7</v>
      </c>
      <c r="X128" s="11" t="s">
        <v>7</v>
      </c>
      <c r="Y128" s="11" t="s">
        <v>7</v>
      </c>
      <c r="Z128" s="11" t="s">
        <v>7</v>
      </c>
      <c r="AA128" s="11" t="s">
        <v>7</v>
      </c>
      <c r="AB128" s="11" t="s">
        <v>6</v>
      </c>
      <c r="AC128" s="11" t="s">
        <v>7</v>
      </c>
      <c r="AD128" s="11" t="s">
        <v>2</v>
      </c>
      <c r="AE128" s="11" t="s">
        <v>7</v>
      </c>
    </row>
    <row r="129" spans="1:31" s="11" customFormat="1" ht="24" customHeight="1" x14ac:dyDescent="0.3">
      <c r="A129" s="71" t="s">
        <v>293</v>
      </c>
      <c r="B129" s="49" t="s">
        <v>765</v>
      </c>
      <c r="C129" s="43" t="s">
        <v>966</v>
      </c>
      <c r="D129" s="43" t="s">
        <v>868</v>
      </c>
      <c r="E129" s="60" t="s">
        <v>1094</v>
      </c>
      <c r="F129" s="12" t="s">
        <v>94</v>
      </c>
      <c r="G129" s="12" t="s">
        <v>160</v>
      </c>
      <c r="H129" s="46" t="s">
        <v>3</v>
      </c>
      <c r="I129" s="12">
        <v>1</v>
      </c>
      <c r="J129" s="12">
        <v>1</v>
      </c>
      <c r="K129" s="11" t="s">
        <v>7</v>
      </c>
      <c r="L129" s="11" t="s">
        <v>7</v>
      </c>
      <c r="M129" s="11" t="s">
        <v>7</v>
      </c>
      <c r="N129" s="11" t="s">
        <v>2</v>
      </c>
      <c r="O129" s="11" t="s">
        <v>6</v>
      </c>
      <c r="P129" s="11" t="s">
        <v>7</v>
      </c>
      <c r="Q129" s="11" t="s">
        <v>7</v>
      </c>
      <c r="R129" s="11" t="s">
        <v>7</v>
      </c>
      <c r="S129" s="11" t="s">
        <v>7</v>
      </c>
      <c r="T129" s="11" t="s">
        <v>7</v>
      </c>
      <c r="U129" s="11" t="s">
        <v>7</v>
      </c>
      <c r="V129" s="11" t="s">
        <v>7</v>
      </c>
      <c r="W129" s="11" t="s">
        <v>7</v>
      </c>
      <c r="X129" s="11" t="s">
        <v>7</v>
      </c>
      <c r="Y129" s="11" t="s">
        <v>7</v>
      </c>
      <c r="Z129" s="11" t="s">
        <v>7</v>
      </c>
      <c r="AA129" s="11" t="s">
        <v>7</v>
      </c>
      <c r="AB129" s="11" t="s">
        <v>6</v>
      </c>
      <c r="AC129" s="11" t="s">
        <v>7</v>
      </c>
      <c r="AD129" s="11" t="s">
        <v>2</v>
      </c>
      <c r="AE129" s="11" t="s">
        <v>7</v>
      </c>
    </row>
    <row r="130" spans="1:31" s="11" customFormat="1" ht="24" customHeight="1" x14ac:dyDescent="0.3">
      <c r="A130" s="71" t="s">
        <v>295</v>
      </c>
      <c r="B130" s="49" t="s">
        <v>766</v>
      </c>
      <c r="C130" s="43" t="s">
        <v>967</v>
      </c>
      <c r="D130" s="43" t="s">
        <v>868</v>
      </c>
      <c r="E130" s="60" t="s">
        <v>1094</v>
      </c>
      <c r="F130" s="12" t="s">
        <v>106</v>
      </c>
      <c r="G130" s="12" t="s">
        <v>160</v>
      </c>
      <c r="H130" s="46" t="s">
        <v>3</v>
      </c>
      <c r="I130" s="12">
        <v>1</v>
      </c>
      <c r="J130" s="12">
        <v>1</v>
      </c>
      <c r="K130" s="11" t="s">
        <v>7</v>
      </c>
      <c r="L130" s="11" t="s">
        <v>7</v>
      </c>
      <c r="M130" s="11" t="s">
        <v>7</v>
      </c>
      <c r="N130" s="11" t="s">
        <v>2</v>
      </c>
      <c r="O130" s="11" t="s">
        <v>6</v>
      </c>
      <c r="P130" s="11" t="s">
        <v>7</v>
      </c>
      <c r="Q130" s="11" t="s">
        <v>7</v>
      </c>
      <c r="R130" s="11" t="s">
        <v>7</v>
      </c>
      <c r="S130" s="11" t="s">
        <v>7</v>
      </c>
      <c r="T130" s="11" t="s">
        <v>7</v>
      </c>
      <c r="U130" s="11" t="s">
        <v>7</v>
      </c>
      <c r="V130" s="11" t="s">
        <v>7</v>
      </c>
      <c r="W130" s="11" t="s">
        <v>7</v>
      </c>
      <c r="X130" s="11" t="s">
        <v>7</v>
      </c>
      <c r="Y130" s="11" t="s">
        <v>7</v>
      </c>
      <c r="Z130" s="11" t="s">
        <v>7</v>
      </c>
      <c r="AA130" s="11" t="s">
        <v>7</v>
      </c>
      <c r="AB130" s="11" t="s">
        <v>6</v>
      </c>
      <c r="AC130" s="11" t="s">
        <v>7</v>
      </c>
      <c r="AD130" s="11" t="s">
        <v>2</v>
      </c>
      <c r="AE130" s="11" t="s">
        <v>7</v>
      </c>
    </row>
    <row r="131" spans="1:31" s="11" customFormat="1" ht="24" customHeight="1" x14ac:dyDescent="0.3">
      <c r="A131" s="71" t="s">
        <v>297</v>
      </c>
      <c r="B131" s="49" t="s">
        <v>851</v>
      </c>
      <c r="C131" s="43" t="s">
        <v>968</v>
      </c>
      <c r="D131" s="43" t="s">
        <v>868</v>
      </c>
      <c r="E131" s="60" t="s">
        <v>1094</v>
      </c>
      <c r="F131" s="12" t="s">
        <v>94</v>
      </c>
      <c r="G131" s="12" t="s">
        <v>140</v>
      </c>
      <c r="H131" s="46" t="s">
        <v>3</v>
      </c>
      <c r="I131" s="12">
        <v>1</v>
      </c>
      <c r="J131" s="12">
        <v>1</v>
      </c>
      <c r="K131" s="11" t="s">
        <v>7</v>
      </c>
      <c r="L131" s="11" t="s">
        <v>7</v>
      </c>
      <c r="M131" s="11" t="s">
        <v>7</v>
      </c>
      <c r="N131" s="11" t="s">
        <v>2</v>
      </c>
      <c r="O131" s="11" t="s">
        <v>6</v>
      </c>
      <c r="P131" s="11" t="s">
        <v>7</v>
      </c>
      <c r="Q131" s="11" t="s">
        <v>7</v>
      </c>
      <c r="R131" s="11" t="s">
        <v>7</v>
      </c>
      <c r="S131" s="11" t="s">
        <v>7</v>
      </c>
      <c r="T131" s="11" t="s">
        <v>7</v>
      </c>
      <c r="U131" s="11" t="s">
        <v>7</v>
      </c>
      <c r="V131" s="11" t="s">
        <v>7</v>
      </c>
      <c r="W131" s="11" t="s">
        <v>7</v>
      </c>
      <c r="X131" s="11" t="s">
        <v>7</v>
      </c>
      <c r="Y131" s="11" t="s">
        <v>7</v>
      </c>
      <c r="Z131" s="11" t="s">
        <v>7</v>
      </c>
      <c r="AA131" s="11" t="s">
        <v>7</v>
      </c>
      <c r="AB131" s="11" t="s">
        <v>6</v>
      </c>
      <c r="AC131" s="11" t="s">
        <v>7</v>
      </c>
      <c r="AD131" s="11" t="s">
        <v>2</v>
      </c>
      <c r="AE131" s="11" t="s">
        <v>7</v>
      </c>
    </row>
    <row r="132" spans="1:31" s="11" customFormat="1" ht="24" customHeight="1" x14ac:dyDescent="0.3">
      <c r="A132" s="71" t="s">
        <v>294</v>
      </c>
      <c r="B132" s="49" t="s">
        <v>767</v>
      </c>
      <c r="C132" s="43" t="s">
        <v>969</v>
      </c>
      <c r="D132" s="43" t="s">
        <v>868</v>
      </c>
      <c r="E132" s="60" t="s">
        <v>1094</v>
      </c>
      <c r="F132" s="12" t="s">
        <v>4</v>
      </c>
      <c r="G132" s="12" t="s">
        <v>160</v>
      </c>
      <c r="H132" s="46" t="s">
        <v>3</v>
      </c>
      <c r="I132" s="12">
        <v>1</v>
      </c>
      <c r="J132" s="12">
        <v>1</v>
      </c>
      <c r="K132" s="11" t="s">
        <v>7</v>
      </c>
      <c r="L132" s="11" t="s">
        <v>7</v>
      </c>
      <c r="M132" s="11" t="s">
        <v>7</v>
      </c>
      <c r="N132" s="11" t="s">
        <v>2</v>
      </c>
      <c r="O132" s="11" t="s">
        <v>6</v>
      </c>
      <c r="P132" s="11" t="s">
        <v>7</v>
      </c>
      <c r="Q132" s="11" t="s">
        <v>7</v>
      </c>
      <c r="R132" s="11" t="s">
        <v>7</v>
      </c>
      <c r="S132" s="11" t="s">
        <v>7</v>
      </c>
      <c r="T132" s="11" t="s">
        <v>7</v>
      </c>
      <c r="U132" s="11" t="s">
        <v>7</v>
      </c>
      <c r="V132" s="11" t="s">
        <v>7</v>
      </c>
      <c r="W132" s="11" t="s">
        <v>7</v>
      </c>
      <c r="X132" s="11" t="s">
        <v>7</v>
      </c>
      <c r="Y132" s="11" t="s">
        <v>7</v>
      </c>
      <c r="Z132" s="11" t="s">
        <v>7</v>
      </c>
      <c r="AA132" s="11" t="s">
        <v>7</v>
      </c>
      <c r="AB132" s="11" t="s">
        <v>6</v>
      </c>
      <c r="AC132" s="11" t="s">
        <v>7</v>
      </c>
      <c r="AD132" s="11" t="s">
        <v>2</v>
      </c>
      <c r="AE132" s="11" t="s">
        <v>7</v>
      </c>
    </row>
    <row r="133" spans="1:31" s="11" customFormat="1" ht="24" customHeight="1" x14ac:dyDescent="0.3">
      <c r="A133" s="71" t="s">
        <v>296</v>
      </c>
      <c r="B133" s="49" t="s">
        <v>850</v>
      </c>
      <c r="C133" s="43" t="s">
        <v>970</v>
      </c>
      <c r="D133" s="43" t="s">
        <v>868</v>
      </c>
      <c r="E133" s="60" t="s">
        <v>1094</v>
      </c>
      <c r="F133" s="12" t="s">
        <v>5</v>
      </c>
      <c r="G133" s="12" t="s">
        <v>867</v>
      </c>
      <c r="H133" s="46" t="s">
        <v>3</v>
      </c>
      <c r="I133" s="12">
        <v>1</v>
      </c>
      <c r="J133" s="12">
        <v>1</v>
      </c>
      <c r="K133" s="11" t="s">
        <v>7</v>
      </c>
      <c r="L133" s="11" t="s">
        <v>7</v>
      </c>
      <c r="M133" s="11" t="s">
        <v>7</v>
      </c>
      <c r="N133" s="11" t="s">
        <v>2</v>
      </c>
      <c r="O133" s="11" t="s">
        <v>6</v>
      </c>
      <c r="P133" s="11" t="s">
        <v>7</v>
      </c>
      <c r="Q133" s="11" t="s">
        <v>7</v>
      </c>
      <c r="R133" s="11" t="s">
        <v>7</v>
      </c>
      <c r="S133" s="11" t="s">
        <v>7</v>
      </c>
      <c r="T133" s="11" t="s">
        <v>7</v>
      </c>
      <c r="U133" s="11" t="s">
        <v>7</v>
      </c>
      <c r="V133" s="11" t="s">
        <v>7</v>
      </c>
      <c r="W133" s="11" t="s">
        <v>7</v>
      </c>
      <c r="X133" s="11" t="s">
        <v>7</v>
      </c>
      <c r="Y133" s="11" t="s">
        <v>7</v>
      </c>
      <c r="Z133" s="11" t="s">
        <v>7</v>
      </c>
      <c r="AA133" s="11" t="s">
        <v>7</v>
      </c>
      <c r="AB133" s="11" t="s">
        <v>6</v>
      </c>
      <c r="AC133" s="11" t="s">
        <v>7</v>
      </c>
      <c r="AD133" s="11" t="s">
        <v>2</v>
      </c>
      <c r="AE133" s="11" t="s">
        <v>7</v>
      </c>
    </row>
    <row r="134" spans="1:31" s="11" customFormat="1" ht="24" customHeight="1" x14ac:dyDescent="0.3">
      <c r="A134" s="71" t="s">
        <v>299</v>
      </c>
      <c r="B134" s="49" t="s">
        <v>852</v>
      </c>
      <c r="C134" s="43" t="s">
        <v>971</v>
      </c>
      <c r="D134" s="43" t="s">
        <v>868</v>
      </c>
      <c r="E134" s="60" t="s">
        <v>1094</v>
      </c>
      <c r="F134" s="12" t="s">
        <v>106</v>
      </c>
      <c r="G134" s="12" t="s">
        <v>140</v>
      </c>
      <c r="H134" s="46" t="s">
        <v>3</v>
      </c>
      <c r="I134" s="12">
        <v>1</v>
      </c>
      <c r="J134" s="12">
        <v>1</v>
      </c>
      <c r="K134" s="11" t="s">
        <v>7</v>
      </c>
      <c r="L134" s="11" t="s">
        <v>7</v>
      </c>
      <c r="M134" s="11" t="s">
        <v>7</v>
      </c>
      <c r="N134" s="11" t="s">
        <v>2</v>
      </c>
      <c r="O134" s="11" t="s">
        <v>6</v>
      </c>
      <c r="P134" s="11" t="s">
        <v>7</v>
      </c>
      <c r="Q134" s="11" t="s">
        <v>7</v>
      </c>
      <c r="R134" s="11" t="s">
        <v>7</v>
      </c>
      <c r="S134" s="11" t="s">
        <v>7</v>
      </c>
      <c r="T134" s="11" t="s">
        <v>7</v>
      </c>
      <c r="U134" s="11" t="s">
        <v>7</v>
      </c>
      <c r="V134" s="11" t="s">
        <v>7</v>
      </c>
      <c r="W134" s="11" t="s">
        <v>7</v>
      </c>
      <c r="X134" s="11" t="s">
        <v>7</v>
      </c>
      <c r="Y134" s="11" t="s">
        <v>7</v>
      </c>
      <c r="Z134" s="11" t="s">
        <v>7</v>
      </c>
      <c r="AA134" s="11" t="s">
        <v>7</v>
      </c>
      <c r="AB134" s="11" t="s">
        <v>6</v>
      </c>
      <c r="AC134" s="11" t="s">
        <v>7</v>
      </c>
      <c r="AD134" s="11" t="s">
        <v>2</v>
      </c>
      <c r="AE134" s="11" t="s">
        <v>7</v>
      </c>
    </row>
    <row r="135" spans="1:31" s="11" customFormat="1" ht="24" customHeight="1" x14ac:dyDescent="0.3">
      <c r="A135" s="71" t="s">
        <v>298</v>
      </c>
      <c r="B135" s="49" t="s">
        <v>853</v>
      </c>
      <c r="C135" s="43" t="s">
        <v>972</v>
      </c>
      <c r="D135" s="43" t="s">
        <v>868</v>
      </c>
      <c r="E135" s="60" t="s">
        <v>1094</v>
      </c>
      <c r="F135" s="12" t="s">
        <v>4</v>
      </c>
      <c r="G135" s="12" t="s">
        <v>140</v>
      </c>
      <c r="H135" s="46" t="s">
        <v>3</v>
      </c>
      <c r="I135" s="12">
        <v>1</v>
      </c>
      <c r="J135" s="12">
        <v>1</v>
      </c>
      <c r="K135" s="11" t="s">
        <v>7</v>
      </c>
      <c r="L135" s="11" t="s">
        <v>7</v>
      </c>
      <c r="M135" s="11" t="s">
        <v>7</v>
      </c>
      <c r="N135" s="11" t="s">
        <v>2</v>
      </c>
      <c r="O135" s="11" t="s">
        <v>6</v>
      </c>
      <c r="P135" s="11" t="s">
        <v>7</v>
      </c>
      <c r="Q135" s="11" t="s">
        <v>7</v>
      </c>
      <c r="R135" s="11" t="s">
        <v>7</v>
      </c>
      <c r="S135" s="11" t="s">
        <v>7</v>
      </c>
      <c r="T135" s="11" t="s">
        <v>7</v>
      </c>
      <c r="U135" s="11" t="s">
        <v>7</v>
      </c>
      <c r="V135" s="11" t="s">
        <v>7</v>
      </c>
      <c r="W135" s="11" t="s">
        <v>7</v>
      </c>
      <c r="X135" s="11" t="s">
        <v>7</v>
      </c>
      <c r="Y135" s="11" t="s">
        <v>7</v>
      </c>
      <c r="Z135" s="11" t="s">
        <v>7</v>
      </c>
      <c r="AA135" s="11" t="s">
        <v>7</v>
      </c>
      <c r="AB135" s="11" t="s">
        <v>6</v>
      </c>
      <c r="AC135" s="11" t="s">
        <v>7</v>
      </c>
      <c r="AD135" s="11" t="s">
        <v>2</v>
      </c>
      <c r="AE135" s="11" t="s">
        <v>7</v>
      </c>
    </row>
    <row r="136" spans="1:31" s="11" customFormat="1" ht="24" customHeight="1" x14ac:dyDescent="0.3">
      <c r="A136" s="70" t="s">
        <v>286</v>
      </c>
      <c r="B136" s="49" t="s">
        <v>694</v>
      </c>
      <c r="C136" s="43" t="s">
        <v>973</v>
      </c>
      <c r="D136" s="43" t="s">
        <v>868</v>
      </c>
      <c r="E136" s="60" t="s">
        <v>1094</v>
      </c>
      <c r="F136" s="12" t="s">
        <v>5</v>
      </c>
      <c r="G136" s="12" t="s">
        <v>143</v>
      </c>
      <c r="H136" s="46" t="s">
        <v>3</v>
      </c>
      <c r="I136" s="12">
        <v>1</v>
      </c>
      <c r="J136" s="12">
        <v>1</v>
      </c>
      <c r="K136" s="11" t="s">
        <v>7</v>
      </c>
      <c r="L136" s="11" t="s">
        <v>7</v>
      </c>
      <c r="M136" s="11" t="s">
        <v>7</v>
      </c>
      <c r="N136" s="11" t="s">
        <v>2</v>
      </c>
      <c r="O136" s="11" t="s">
        <v>6</v>
      </c>
      <c r="P136" s="11" t="s">
        <v>7</v>
      </c>
      <c r="Q136" s="11" t="s">
        <v>7</v>
      </c>
      <c r="R136" s="11" t="s">
        <v>7</v>
      </c>
      <c r="S136" s="11" t="s">
        <v>7</v>
      </c>
      <c r="T136" s="11" t="s">
        <v>7</v>
      </c>
      <c r="U136" s="11" t="s">
        <v>7</v>
      </c>
      <c r="V136" s="11" t="s">
        <v>7</v>
      </c>
      <c r="W136" s="11" t="s">
        <v>7</v>
      </c>
      <c r="X136" s="11" t="s">
        <v>7</v>
      </c>
      <c r="Y136" s="11" t="s">
        <v>7</v>
      </c>
      <c r="Z136" s="11" t="s">
        <v>7</v>
      </c>
      <c r="AA136" s="11" t="s">
        <v>7</v>
      </c>
      <c r="AB136" s="11" t="s">
        <v>6</v>
      </c>
      <c r="AC136" s="11" t="s">
        <v>7</v>
      </c>
      <c r="AD136" s="11" t="s">
        <v>2</v>
      </c>
      <c r="AE136" s="11" t="s">
        <v>7</v>
      </c>
    </row>
    <row r="137" spans="1:31" s="11" customFormat="1" ht="24" customHeight="1" x14ac:dyDescent="0.3">
      <c r="A137" s="14" t="s">
        <v>300</v>
      </c>
      <c r="B137" s="82" t="s">
        <v>1052</v>
      </c>
      <c r="C137" s="43" t="s">
        <v>974</v>
      </c>
      <c r="D137" s="43" t="s">
        <v>868</v>
      </c>
      <c r="E137" s="60" t="s">
        <v>1094</v>
      </c>
      <c r="F137" s="12" t="s">
        <v>5</v>
      </c>
      <c r="G137" s="12" t="s">
        <v>409</v>
      </c>
      <c r="H137" s="46" t="s">
        <v>3</v>
      </c>
      <c r="I137" s="12">
        <v>1</v>
      </c>
      <c r="J137" s="12">
        <v>1</v>
      </c>
      <c r="K137" s="11" t="s">
        <v>7</v>
      </c>
      <c r="L137" s="11" t="s">
        <v>7</v>
      </c>
      <c r="M137" s="11" t="s">
        <v>7</v>
      </c>
      <c r="N137" s="11" t="s">
        <v>2</v>
      </c>
      <c r="O137" s="11" t="s">
        <v>6</v>
      </c>
      <c r="P137" s="11" t="s">
        <v>7</v>
      </c>
      <c r="Q137" s="11" t="s">
        <v>7</v>
      </c>
      <c r="R137" s="11" t="s">
        <v>7</v>
      </c>
      <c r="S137" s="11" t="s">
        <v>7</v>
      </c>
      <c r="T137" s="11" t="s">
        <v>7</v>
      </c>
      <c r="U137" s="11" t="s">
        <v>7</v>
      </c>
      <c r="V137" s="11" t="s">
        <v>7</v>
      </c>
      <c r="W137" s="11" t="s">
        <v>7</v>
      </c>
      <c r="X137" s="11" t="s">
        <v>7</v>
      </c>
      <c r="Y137" s="11" t="s">
        <v>7</v>
      </c>
      <c r="Z137" s="11" t="s">
        <v>7</v>
      </c>
      <c r="AA137" s="11" t="s">
        <v>7</v>
      </c>
      <c r="AB137" s="11" t="s">
        <v>6</v>
      </c>
      <c r="AC137" s="11" t="s">
        <v>7</v>
      </c>
      <c r="AD137" s="11" t="s">
        <v>2</v>
      </c>
      <c r="AE137" s="11" t="s">
        <v>7</v>
      </c>
    </row>
    <row r="138" spans="1:31" s="11" customFormat="1" ht="24" customHeight="1" x14ac:dyDescent="0.3">
      <c r="A138" s="71" t="s">
        <v>478</v>
      </c>
      <c r="B138" s="49" t="s">
        <v>782</v>
      </c>
      <c r="C138" s="43" t="s">
        <v>975</v>
      </c>
      <c r="D138" s="43" t="s">
        <v>868</v>
      </c>
      <c r="E138" s="60" t="s">
        <v>1094</v>
      </c>
      <c r="F138" s="12" t="s">
        <v>5</v>
      </c>
      <c r="G138" s="12" t="s">
        <v>410</v>
      </c>
      <c r="H138" s="46" t="s">
        <v>3</v>
      </c>
      <c r="I138" s="12">
        <v>1</v>
      </c>
      <c r="J138" s="12">
        <v>1</v>
      </c>
      <c r="K138" s="11" t="s">
        <v>7</v>
      </c>
      <c r="L138" s="11" t="s">
        <v>7</v>
      </c>
      <c r="M138" s="11" t="s">
        <v>7</v>
      </c>
      <c r="N138" s="11" t="s">
        <v>2</v>
      </c>
      <c r="O138" s="11" t="s">
        <v>6</v>
      </c>
      <c r="P138" s="11" t="s">
        <v>7</v>
      </c>
      <c r="Q138" s="11" t="s">
        <v>7</v>
      </c>
      <c r="R138" s="11" t="s">
        <v>7</v>
      </c>
      <c r="S138" s="11" t="s">
        <v>7</v>
      </c>
      <c r="T138" s="11" t="s">
        <v>7</v>
      </c>
      <c r="U138" s="11" t="s">
        <v>7</v>
      </c>
      <c r="V138" s="11" t="s">
        <v>7</v>
      </c>
      <c r="W138" s="11" t="s">
        <v>7</v>
      </c>
      <c r="X138" s="11" t="s">
        <v>7</v>
      </c>
      <c r="Y138" s="11" t="s">
        <v>7</v>
      </c>
      <c r="Z138" s="11" t="s">
        <v>7</v>
      </c>
      <c r="AA138" s="11" t="s">
        <v>7</v>
      </c>
      <c r="AB138" s="11" t="s">
        <v>6</v>
      </c>
      <c r="AC138" s="11" t="s">
        <v>7</v>
      </c>
      <c r="AD138" s="11" t="s">
        <v>2</v>
      </c>
      <c r="AE138" s="11" t="s">
        <v>7</v>
      </c>
    </row>
    <row r="139" spans="1:31" s="11" customFormat="1" ht="24" customHeight="1" x14ac:dyDescent="0.3">
      <c r="A139" s="24" t="s">
        <v>391</v>
      </c>
      <c r="B139" s="49" t="s">
        <v>739</v>
      </c>
      <c r="C139" s="43" t="s">
        <v>976</v>
      </c>
      <c r="D139" s="43" t="s">
        <v>868</v>
      </c>
      <c r="E139" s="60" t="s">
        <v>1094</v>
      </c>
      <c r="F139" s="12" t="s">
        <v>5</v>
      </c>
      <c r="G139" s="12" t="s">
        <v>155</v>
      </c>
      <c r="H139" s="11" t="s">
        <v>3</v>
      </c>
      <c r="I139" s="11">
        <v>1</v>
      </c>
      <c r="J139" s="11">
        <v>1</v>
      </c>
      <c r="K139" s="11" t="s">
        <v>7</v>
      </c>
      <c r="L139" s="11" t="s">
        <v>7</v>
      </c>
      <c r="M139" s="11" t="s">
        <v>7</v>
      </c>
      <c r="N139" s="11" t="s">
        <v>2</v>
      </c>
      <c r="O139" s="11" t="s">
        <v>6</v>
      </c>
      <c r="P139" s="11" t="s">
        <v>7</v>
      </c>
      <c r="Q139" s="11" t="s">
        <v>7</v>
      </c>
      <c r="R139" s="11" t="s">
        <v>7</v>
      </c>
      <c r="S139" s="11" t="s">
        <v>7</v>
      </c>
      <c r="T139" s="11" t="s">
        <v>7</v>
      </c>
      <c r="U139" s="11" t="s">
        <v>7</v>
      </c>
      <c r="V139" s="11" t="s">
        <v>7</v>
      </c>
      <c r="W139" s="11" t="s">
        <v>7</v>
      </c>
      <c r="X139" s="11" t="s">
        <v>7</v>
      </c>
      <c r="Y139" s="11" t="s">
        <v>7</v>
      </c>
      <c r="Z139" s="11" t="s">
        <v>7</v>
      </c>
      <c r="AA139" s="11" t="s">
        <v>7</v>
      </c>
      <c r="AB139" s="11" t="s">
        <v>6</v>
      </c>
      <c r="AC139" s="11" t="s">
        <v>7</v>
      </c>
      <c r="AD139" s="11" t="s">
        <v>2</v>
      </c>
      <c r="AE139" s="11" t="s">
        <v>7</v>
      </c>
    </row>
    <row r="140" spans="1:31" s="11" customFormat="1" ht="24" customHeight="1" x14ac:dyDescent="0.3">
      <c r="A140" s="24" t="s">
        <v>389</v>
      </c>
      <c r="B140" s="49" t="s">
        <v>705</v>
      </c>
      <c r="C140" s="43" t="s">
        <v>977</v>
      </c>
      <c r="D140" s="43" t="s">
        <v>868</v>
      </c>
      <c r="E140" s="60" t="s">
        <v>1094</v>
      </c>
      <c r="F140" s="12" t="s">
        <v>5</v>
      </c>
      <c r="G140" s="12" t="s">
        <v>409</v>
      </c>
      <c r="H140" s="11" t="s">
        <v>3</v>
      </c>
      <c r="I140" s="11">
        <v>1</v>
      </c>
      <c r="J140" s="11">
        <v>1</v>
      </c>
      <c r="K140" s="11" t="s">
        <v>7</v>
      </c>
      <c r="L140" s="11" t="s">
        <v>7</v>
      </c>
      <c r="M140" s="11" t="s">
        <v>7</v>
      </c>
      <c r="N140" s="11" t="s">
        <v>2</v>
      </c>
      <c r="O140" s="11" t="s">
        <v>6</v>
      </c>
      <c r="P140" s="11" t="s">
        <v>7</v>
      </c>
      <c r="Q140" s="11" t="s">
        <v>7</v>
      </c>
      <c r="R140" s="11" t="s">
        <v>7</v>
      </c>
      <c r="S140" s="11" t="s">
        <v>7</v>
      </c>
      <c r="T140" s="11" t="s">
        <v>7</v>
      </c>
      <c r="U140" s="11" t="s">
        <v>7</v>
      </c>
      <c r="V140" s="11" t="s">
        <v>7</v>
      </c>
      <c r="W140" s="11" t="s">
        <v>7</v>
      </c>
      <c r="X140" s="11" t="s">
        <v>7</v>
      </c>
      <c r="Y140" s="11" t="s">
        <v>7</v>
      </c>
      <c r="Z140" s="11" t="s">
        <v>7</v>
      </c>
      <c r="AA140" s="11" t="s">
        <v>7</v>
      </c>
      <c r="AB140" s="11" t="s">
        <v>6</v>
      </c>
      <c r="AC140" s="11" t="s">
        <v>7</v>
      </c>
      <c r="AD140" s="11" t="s">
        <v>2</v>
      </c>
      <c r="AE140" s="11" t="s">
        <v>7</v>
      </c>
    </row>
    <row r="141" spans="1:31" s="11" customFormat="1" ht="24" customHeight="1" x14ac:dyDescent="0.3">
      <c r="A141" s="24" t="s">
        <v>390</v>
      </c>
      <c r="B141" s="49" t="s">
        <v>695</v>
      </c>
      <c r="C141" s="43" t="s">
        <v>978</v>
      </c>
      <c r="D141" s="43" t="s">
        <v>868</v>
      </c>
      <c r="E141" s="60" t="s">
        <v>1094</v>
      </c>
      <c r="F141" s="12" t="s">
        <v>5</v>
      </c>
      <c r="G141" s="12" t="s">
        <v>250</v>
      </c>
      <c r="H141" s="11" t="s">
        <v>3</v>
      </c>
      <c r="I141" s="11">
        <v>1</v>
      </c>
      <c r="J141" s="11">
        <v>1</v>
      </c>
      <c r="K141" s="11" t="s">
        <v>7</v>
      </c>
      <c r="L141" s="11" t="s">
        <v>7</v>
      </c>
      <c r="M141" s="11" t="s">
        <v>7</v>
      </c>
      <c r="N141" s="11" t="s">
        <v>2</v>
      </c>
      <c r="O141" s="11" t="s">
        <v>6</v>
      </c>
      <c r="P141" s="11" t="s">
        <v>7</v>
      </c>
      <c r="Q141" s="11" t="s">
        <v>7</v>
      </c>
      <c r="R141" s="11" t="s">
        <v>7</v>
      </c>
      <c r="S141" s="11" t="s">
        <v>7</v>
      </c>
      <c r="T141" s="11" t="s">
        <v>7</v>
      </c>
      <c r="U141" s="11" t="s">
        <v>7</v>
      </c>
      <c r="V141" s="11" t="s">
        <v>7</v>
      </c>
      <c r="W141" s="11" t="s">
        <v>7</v>
      </c>
      <c r="X141" s="11" t="s">
        <v>7</v>
      </c>
      <c r="Y141" s="11" t="s">
        <v>7</v>
      </c>
      <c r="Z141" s="11" t="s">
        <v>7</v>
      </c>
      <c r="AA141" s="11" t="s">
        <v>7</v>
      </c>
      <c r="AB141" s="11" t="s">
        <v>6</v>
      </c>
      <c r="AC141" s="11" t="s">
        <v>7</v>
      </c>
      <c r="AD141" s="11" t="s">
        <v>2</v>
      </c>
      <c r="AE141" s="11" t="s">
        <v>7</v>
      </c>
    </row>
    <row r="142" spans="1:31" s="11" customFormat="1" ht="24" customHeight="1" x14ac:dyDescent="0.3">
      <c r="A142" s="24" t="s">
        <v>392</v>
      </c>
      <c r="B142" s="49" t="s">
        <v>740</v>
      </c>
      <c r="C142" s="43" t="s">
        <v>979</v>
      </c>
      <c r="D142" s="43" t="s">
        <v>868</v>
      </c>
      <c r="E142" s="60" t="s">
        <v>1094</v>
      </c>
      <c r="F142" s="12" t="s">
        <v>94</v>
      </c>
      <c r="G142" s="12" t="s">
        <v>253</v>
      </c>
      <c r="H142" s="11" t="s">
        <v>3</v>
      </c>
      <c r="I142" s="11">
        <v>1</v>
      </c>
      <c r="J142" s="11">
        <v>1</v>
      </c>
      <c r="K142" s="11" t="s">
        <v>7</v>
      </c>
      <c r="L142" s="11" t="s">
        <v>7</v>
      </c>
      <c r="M142" s="11" t="s">
        <v>7</v>
      </c>
      <c r="N142" s="11" t="s">
        <v>2</v>
      </c>
      <c r="O142" s="11" t="s">
        <v>6</v>
      </c>
      <c r="P142" s="11" t="s">
        <v>7</v>
      </c>
      <c r="Q142" s="11" t="s">
        <v>7</v>
      </c>
      <c r="R142" s="11" t="s">
        <v>7</v>
      </c>
      <c r="S142" s="11" t="s">
        <v>7</v>
      </c>
      <c r="T142" s="11" t="s">
        <v>7</v>
      </c>
      <c r="U142" s="11" t="s">
        <v>7</v>
      </c>
      <c r="V142" s="11" t="s">
        <v>7</v>
      </c>
      <c r="W142" s="11" t="s">
        <v>7</v>
      </c>
      <c r="X142" s="11" t="s">
        <v>7</v>
      </c>
      <c r="Y142" s="11" t="s">
        <v>7</v>
      </c>
      <c r="Z142" s="11" t="s">
        <v>7</v>
      </c>
      <c r="AA142" s="11" t="s">
        <v>7</v>
      </c>
      <c r="AB142" s="11" t="s">
        <v>6</v>
      </c>
      <c r="AC142" s="11" t="s">
        <v>7</v>
      </c>
      <c r="AD142" s="11" t="s">
        <v>2</v>
      </c>
      <c r="AE142" s="11" t="s">
        <v>7</v>
      </c>
    </row>
    <row r="143" spans="1:31" s="11" customFormat="1" ht="24" customHeight="1" x14ac:dyDescent="0.3">
      <c r="A143" s="24" t="s">
        <v>393</v>
      </c>
      <c r="B143" s="49" t="s">
        <v>742</v>
      </c>
      <c r="C143" s="43" t="s">
        <v>980</v>
      </c>
      <c r="D143" s="43" t="s">
        <v>868</v>
      </c>
      <c r="E143" s="60" t="s">
        <v>1094</v>
      </c>
      <c r="F143" s="12" t="s">
        <v>4</v>
      </c>
      <c r="G143" s="12" t="s">
        <v>253</v>
      </c>
      <c r="H143" s="11" t="s">
        <v>3</v>
      </c>
      <c r="I143" s="11">
        <v>1</v>
      </c>
      <c r="J143" s="11">
        <v>1</v>
      </c>
      <c r="K143" s="11" t="s">
        <v>7</v>
      </c>
      <c r="L143" s="11" t="s">
        <v>7</v>
      </c>
      <c r="M143" s="11" t="s">
        <v>7</v>
      </c>
      <c r="N143" s="11" t="s">
        <v>2</v>
      </c>
      <c r="O143" s="11" t="s">
        <v>6</v>
      </c>
      <c r="P143" s="11" t="s">
        <v>7</v>
      </c>
      <c r="Q143" s="11" t="s">
        <v>7</v>
      </c>
      <c r="R143" s="11" t="s">
        <v>7</v>
      </c>
      <c r="S143" s="11" t="s">
        <v>7</v>
      </c>
      <c r="T143" s="11" t="s">
        <v>7</v>
      </c>
      <c r="U143" s="11" t="s">
        <v>7</v>
      </c>
      <c r="V143" s="11" t="s">
        <v>7</v>
      </c>
      <c r="W143" s="11" t="s">
        <v>7</v>
      </c>
      <c r="X143" s="11" t="s">
        <v>7</v>
      </c>
      <c r="Y143" s="11" t="s">
        <v>7</v>
      </c>
      <c r="Z143" s="11" t="s">
        <v>7</v>
      </c>
      <c r="AA143" s="11" t="s">
        <v>7</v>
      </c>
      <c r="AB143" s="11" t="s">
        <v>6</v>
      </c>
      <c r="AC143" s="11" t="s">
        <v>7</v>
      </c>
      <c r="AD143" s="11" t="s">
        <v>2</v>
      </c>
      <c r="AE143" s="11" t="s">
        <v>7</v>
      </c>
    </row>
    <row r="144" spans="1:31" s="11" customFormat="1" ht="24" customHeight="1" x14ac:dyDescent="0.3">
      <c r="A144" s="24" t="s">
        <v>394</v>
      </c>
      <c r="B144" s="49" t="s">
        <v>741</v>
      </c>
      <c r="C144" s="43" t="s">
        <v>981</v>
      </c>
      <c r="D144" s="43" t="s">
        <v>868</v>
      </c>
      <c r="E144" s="60" t="s">
        <v>1094</v>
      </c>
      <c r="F144" s="12" t="s">
        <v>106</v>
      </c>
      <c r="G144" s="12" t="s">
        <v>253</v>
      </c>
      <c r="H144" s="11" t="s">
        <v>3</v>
      </c>
      <c r="I144" s="11">
        <v>1</v>
      </c>
      <c r="J144" s="11">
        <v>1</v>
      </c>
      <c r="K144" s="11" t="s">
        <v>7</v>
      </c>
      <c r="L144" s="11" t="s">
        <v>7</v>
      </c>
      <c r="M144" s="11" t="s">
        <v>7</v>
      </c>
      <c r="N144" s="11" t="s">
        <v>2</v>
      </c>
      <c r="O144" s="11" t="s">
        <v>6</v>
      </c>
      <c r="P144" s="11" t="s">
        <v>7</v>
      </c>
      <c r="Q144" s="11" t="s">
        <v>7</v>
      </c>
      <c r="R144" s="11" t="s">
        <v>7</v>
      </c>
      <c r="S144" s="11" t="s">
        <v>7</v>
      </c>
      <c r="T144" s="11" t="s">
        <v>7</v>
      </c>
      <c r="U144" s="11" t="s">
        <v>7</v>
      </c>
      <c r="V144" s="11" t="s">
        <v>7</v>
      </c>
      <c r="W144" s="11" t="s">
        <v>7</v>
      </c>
      <c r="X144" s="11" t="s">
        <v>7</v>
      </c>
      <c r="Y144" s="11" t="s">
        <v>7</v>
      </c>
      <c r="Z144" s="11" t="s">
        <v>7</v>
      </c>
      <c r="AA144" s="11" t="s">
        <v>7</v>
      </c>
      <c r="AB144" s="11" t="s">
        <v>6</v>
      </c>
      <c r="AC144" s="11" t="s">
        <v>7</v>
      </c>
      <c r="AD144" s="11" t="s">
        <v>2</v>
      </c>
      <c r="AE144" s="11" t="s">
        <v>7</v>
      </c>
    </row>
    <row r="145" spans="1:31" s="11" customFormat="1" ht="24" customHeight="1" x14ac:dyDescent="0.3">
      <c r="A145" s="24" t="s">
        <v>395</v>
      </c>
      <c r="B145" s="49" t="s">
        <v>716</v>
      </c>
      <c r="C145" s="43" t="s">
        <v>982</v>
      </c>
      <c r="D145" s="43" t="s">
        <v>868</v>
      </c>
      <c r="E145" s="60" t="s">
        <v>1094</v>
      </c>
      <c r="F145" s="12" t="s">
        <v>5</v>
      </c>
      <c r="G145" s="12" t="s">
        <v>144</v>
      </c>
      <c r="H145" s="11" t="s">
        <v>3</v>
      </c>
      <c r="I145" s="11">
        <v>1</v>
      </c>
      <c r="J145" s="11">
        <v>1</v>
      </c>
      <c r="K145" s="11" t="s">
        <v>7</v>
      </c>
      <c r="L145" s="11" t="s">
        <v>7</v>
      </c>
      <c r="M145" s="11" t="s">
        <v>7</v>
      </c>
      <c r="N145" s="11" t="s">
        <v>2</v>
      </c>
      <c r="O145" s="11" t="s">
        <v>6</v>
      </c>
      <c r="P145" s="11" t="s">
        <v>7</v>
      </c>
      <c r="Q145" s="11" t="s">
        <v>7</v>
      </c>
      <c r="R145" s="11" t="s">
        <v>7</v>
      </c>
      <c r="S145" s="11" t="s">
        <v>7</v>
      </c>
      <c r="T145" s="11" t="s">
        <v>7</v>
      </c>
      <c r="U145" s="11" t="s">
        <v>7</v>
      </c>
      <c r="V145" s="11" t="s">
        <v>7</v>
      </c>
      <c r="W145" s="11" t="s">
        <v>7</v>
      </c>
      <c r="X145" s="11" t="s">
        <v>7</v>
      </c>
      <c r="Y145" s="11" t="s">
        <v>7</v>
      </c>
      <c r="Z145" s="11" t="s">
        <v>7</v>
      </c>
      <c r="AA145" s="11" t="s">
        <v>7</v>
      </c>
      <c r="AB145" s="11" t="s">
        <v>6</v>
      </c>
      <c r="AC145" s="11" t="s">
        <v>7</v>
      </c>
      <c r="AD145" s="11" t="s">
        <v>2</v>
      </c>
      <c r="AE145" s="11" t="s">
        <v>7</v>
      </c>
    </row>
    <row r="146" spans="1:31" s="11" customFormat="1" ht="24" customHeight="1" x14ac:dyDescent="0.3">
      <c r="A146" s="24" t="s">
        <v>397</v>
      </c>
      <c r="B146" s="49" t="s">
        <v>751</v>
      </c>
      <c r="C146" s="43" t="s">
        <v>983</v>
      </c>
      <c r="D146" s="43" t="s">
        <v>868</v>
      </c>
      <c r="E146" s="60" t="s">
        <v>1094</v>
      </c>
      <c r="F146" s="12" t="s">
        <v>5</v>
      </c>
      <c r="G146" s="12" t="s">
        <v>410</v>
      </c>
      <c r="H146" s="11" t="s">
        <v>3</v>
      </c>
      <c r="I146" s="11">
        <v>1</v>
      </c>
      <c r="J146" s="11">
        <v>1</v>
      </c>
      <c r="K146" s="11" t="s">
        <v>7</v>
      </c>
      <c r="L146" s="11" t="s">
        <v>7</v>
      </c>
      <c r="M146" s="11" t="s">
        <v>7</v>
      </c>
      <c r="N146" s="11" t="s">
        <v>2</v>
      </c>
      <c r="O146" s="11" t="s">
        <v>6</v>
      </c>
      <c r="P146" s="11" t="s">
        <v>7</v>
      </c>
      <c r="Q146" s="11" t="s">
        <v>7</v>
      </c>
      <c r="R146" s="11" t="s">
        <v>7</v>
      </c>
      <c r="S146" s="11" t="s">
        <v>7</v>
      </c>
      <c r="T146" s="11" t="s">
        <v>7</v>
      </c>
      <c r="U146" s="11" t="s">
        <v>7</v>
      </c>
      <c r="V146" s="11" t="s">
        <v>7</v>
      </c>
      <c r="W146" s="11" t="s">
        <v>7</v>
      </c>
      <c r="X146" s="11" t="s">
        <v>7</v>
      </c>
      <c r="Y146" s="11" t="s">
        <v>7</v>
      </c>
      <c r="Z146" s="11" t="s">
        <v>7</v>
      </c>
      <c r="AA146" s="11" t="s">
        <v>7</v>
      </c>
      <c r="AB146" s="11" t="s">
        <v>6</v>
      </c>
      <c r="AC146" s="11" t="s">
        <v>7</v>
      </c>
      <c r="AD146" s="11" t="s">
        <v>2</v>
      </c>
      <c r="AE146" s="11" t="s">
        <v>7</v>
      </c>
    </row>
    <row r="147" spans="1:31" s="11" customFormat="1" ht="24" customHeight="1" x14ac:dyDescent="0.3">
      <c r="A147" s="24" t="s">
        <v>396</v>
      </c>
      <c r="B147" s="49" t="s">
        <v>747</v>
      </c>
      <c r="C147" s="43" t="s">
        <v>984</v>
      </c>
      <c r="D147" s="43" t="s">
        <v>868</v>
      </c>
      <c r="E147" s="60" t="s">
        <v>1094</v>
      </c>
      <c r="F147" s="12" t="s">
        <v>5</v>
      </c>
      <c r="G147" s="12" t="s">
        <v>149</v>
      </c>
      <c r="H147" s="11" t="s">
        <v>3</v>
      </c>
      <c r="I147" s="11">
        <v>1</v>
      </c>
      <c r="J147" s="11">
        <v>1</v>
      </c>
      <c r="K147" s="11" t="s">
        <v>7</v>
      </c>
      <c r="L147" s="11" t="s">
        <v>7</v>
      </c>
      <c r="M147" s="11" t="s">
        <v>7</v>
      </c>
      <c r="N147" s="11" t="s">
        <v>2</v>
      </c>
      <c r="O147" s="11" t="s">
        <v>6</v>
      </c>
      <c r="P147" s="11" t="s">
        <v>7</v>
      </c>
      <c r="Q147" s="11" t="s">
        <v>7</v>
      </c>
      <c r="R147" s="11" t="s">
        <v>7</v>
      </c>
      <c r="S147" s="11" t="s">
        <v>7</v>
      </c>
      <c r="T147" s="11" t="s">
        <v>7</v>
      </c>
      <c r="U147" s="11" t="s">
        <v>7</v>
      </c>
      <c r="V147" s="11" t="s">
        <v>7</v>
      </c>
      <c r="W147" s="11" t="s">
        <v>7</v>
      </c>
      <c r="X147" s="11" t="s">
        <v>7</v>
      </c>
      <c r="Y147" s="11" t="s">
        <v>7</v>
      </c>
      <c r="Z147" s="11" t="s">
        <v>7</v>
      </c>
      <c r="AA147" s="11" t="s">
        <v>7</v>
      </c>
      <c r="AB147" s="11" t="s">
        <v>6</v>
      </c>
      <c r="AC147" s="11" t="s">
        <v>7</v>
      </c>
      <c r="AD147" s="11" t="s">
        <v>2</v>
      </c>
      <c r="AE147" s="11" t="s">
        <v>7</v>
      </c>
    </row>
    <row r="148" spans="1:31" s="11" customFormat="1" ht="24" customHeight="1" x14ac:dyDescent="0.3">
      <c r="A148" s="24" t="s">
        <v>398</v>
      </c>
      <c r="B148" s="49" t="s">
        <v>748</v>
      </c>
      <c r="C148" s="43" t="s">
        <v>985</v>
      </c>
      <c r="D148" s="43" t="s">
        <v>868</v>
      </c>
      <c r="E148" s="60" t="s">
        <v>1094</v>
      </c>
      <c r="F148" s="12" t="s">
        <v>94</v>
      </c>
      <c r="G148" s="12" t="s">
        <v>411</v>
      </c>
      <c r="H148" s="11" t="s">
        <v>3</v>
      </c>
      <c r="I148" s="11">
        <v>1</v>
      </c>
      <c r="J148" s="11">
        <v>1</v>
      </c>
      <c r="K148" s="11" t="s">
        <v>7</v>
      </c>
      <c r="L148" s="11" t="s">
        <v>7</v>
      </c>
      <c r="M148" s="11" t="s">
        <v>7</v>
      </c>
      <c r="N148" s="11" t="s">
        <v>2</v>
      </c>
      <c r="O148" s="11" t="s">
        <v>6</v>
      </c>
      <c r="P148" s="11" t="s">
        <v>7</v>
      </c>
      <c r="Q148" s="11" t="s">
        <v>7</v>
      </c>
      <c r="R148" s="11" t="s">
        <v>7</v>
      </c>
      <c r="S148" s="11" t="s">
        <v>7</v>
      </c>
      <c r="T148" s="11" t="s">
        <v>7</v>
      </c>
      <c r="U148" s="11" t="s">
        <v>7</v>
      </c>
      <c r="V148" s="11" t="s">
        <v>7</v>
      </c>
      <c r="W148" s="11" t="s">
        <v>7</v>
      </c>
      <c r="X148" s="11" t="s">
        <v>7</v>
      </c>
      <c r="Y148" s="11" t="s">
        <v>7</v>
      </c>
      <c r="Z148" s="11" t="s">
        <v>7</v>
      </c>
      <c r="AA148" s="11" t="s">
        <v>7</v>
      </c>
      <c r="AB148" s="11" t="s">
        <v>6</v>
      </c>
      <c r="AC148" s="11" t="s">
        <v>7</v>
      </c>
      <c r="AD148" s="11" t="s">
        <v>2</v>
      </c>
      <c r="AE148" s="11" t="s">
        <v>7</v>
      </c>
    </row>
    <row r="149" spans="1:31" s="11" customFormat="1" ht="24" customHeight="1" x14ac:dyDescent="0.3">
      <c r="A149" s="24" t="s">
        <v>399</v>
      </c>
      <c r="B149" s="49" t="s">
        <v>750</v>
      </c>
      <c r="C149" s="43" t="s">
        <v>986</v>
      </c>
      <c r="D149" s="43" t="s">
        <v>868</v>
      </c>
      <c r="E149" s="60" t="s">
        <v>1094</v>
      </c>
      <c r="F149" s="12" t="s">
        <v>4</v>
      </c>
      <c r="G149" s="12" t="s">
        <v>411</v>
      </c>
      <c r="H149" s="11" t="s">
        <v>3</v>
      </c>
      <c r="I149" s="11">
        <v>1</v>
      </c>
      <c r="J149" s="11">
        <v>1</v>
      </c>
      <c r="K149" s="11" t="s">
        <v>7</v>
      </c>
      <c r="L149" s="11" t="s">
        <v>7</v>
      </c>
      <c r="M149" s="11" t="s">
        <v>7</v>
      </c>
      <c r="N149" s="11" t="s">
        <v>2</v>
      </c>
      <c r="O149" s="11" t="s">
        <v>6</v>
      </c>
      <c r="P149" s="11" t="s">
        <v>7</v>
      </c>
      <c r="Q149" s="11" t="s">
        <v>7</v>
      </c>
      <c r="R149" s="11" t="s">
        <v>7</v>
      </c>
      <c r="S149" s="11" t="s">
        <v>7</v>
      </c>
      <c r="T149" s="11" t="s">
        <v>7</v>
      </c>
      <c r="U149" s="11" t="s">
        <v>7</v>
      </c>
      <c r="V149" s="11" t="s">
        <v>7</v>
      </c>
      <c r="W149" s="11" t="s">
        <v>7</v>
      </c>
      <c r="X149" s="11" t="s">
        <v>7</v>
      </c>
      <c r="Y149" s="11" t="s">
        <v>7</v>
      </c>
      <c r="Z149" s="11" t="s">
        <v>7</v>
      </c>
      <c r="AA149" s="11" t="s">
        <v>7</v>
      </c>
      <c r="AB149" s="11" t="s">
        <v>6</v>
      </c>
      <c r="AC149" s="11" t="s">
        <v>7</v>
      </c>
      <c r="AD149" s="11" t="s">
        <v>2</v>
      </c>
      <c r="AE149" s="11" t="s">
        <v>7</v>
      </c>
    </row>
    <row r="150" spans="1:31" s="11" customFormat="1" ht="24" customHeight="1" x14ac:dyDescent="0.3">
      <c r="A150" s="24" t="s">
        <v>400</v>
      </c>
      <c r="B150" s="49" t="s">
        <v>749</v>
      </c>
      <c r="C150" s="43" t="s">
        <v>987</v>
      </c>
      <c r="D150" s="43" t="s">
        <v>868</v>
      </c>
      <c r="E150" s="60" t="s">
        <v>1094</v>
      </c>
      <c r="F150" s="12" t="s">
        <v>106</v>
      </c>
      <c r="G150" s="12" t="s">
        <v>411</v>
      </c>
      <c r="H150" s="11" t="s">
        <v>3</v>
      </c>
      <c r="I150" s="11">
        <v>1</v>
      </c>
      <c r="J150" s="11">
        <v>1</v>
      </c>
      <c r="K150" s="11" t="s">
        <v>7</v>
      </c>
      <c r="L150" s="11" t="s">
        <v>7</v>
      </c>
      <c r="M150" s="11" t="s">
        <v>7</v>
      </c>
      <c r="N150" s="11" t="s">
        <v>2</v>
      </c>
      <c r="O150" s="11" t="s">
        <v>6</v>
      </c>
      <c r="P150" s="11" t="s">
        <v>7</v>
      </c>
      <c r="Q150" s="11" t="s">
        <v>7</v>
      </c>
      <c r="R150" s="11" t="s">
        <v>7</v>
      </c>
      <c r="S150" s="11" t="s">
        <v>7</v>
      </c>
      <c r="T150" s="11" t="s">
        <v>7</v>
      </c>
      <c r="U150" s="11" t="s">
        <v>7</v>
      </c>
      <c r="V150" s="11" t="s">
        <v>7</v>
      </c>
      <c r="W150" s="11" t="s">
        <v>7</v>
      </c>
      <c r="X150" s="11" t="s">
        <v>7</v>
      </c>
      <c r="Y150" s="11" t="s">
        <v>7</v>
      </c>
      <c r="Z150" s="11" t="s">
        <v>7</v>
      </c>
      <c r="AA150" s="11" t="s">
        <v>7</v>
      </c>
      <c r="AB150" s="11" t="s">
        <v>6</v>
      </c>
      <c r="AC150" s="11" t="s">
        <v>7</v>
      </c>
      <c r="AD150" s="11" t="s">
        <v>2</v>
      </c>
      <c r="AE150" s="11" t="s">
        <v>7</v>
      </c>
    </row>
    <row r="151" spans="1:31" s="11" customFormat="1" ht="24" customHeight="1" x14ac:dyDescent="0.3">
      <c r="A151" s="24" t="s">
        <v>401</v>
      </c>
      <c r="B151" s="49" t="s">
        <v>724</v>
      </c>
      <c r="C151" s="43" t="s">
        <v>988</v>
      </c>
      <c r="D151" s="43" t="s">
        <v>868</v>
      </c>
      <c r="E151" s="60" t="s">
        <v>1094</v>
      </c>
      <c r="F151" s="12" t="s">
        <v>5</v>
      </c>
      <c r="G151" s="12" t="s">
        <v>135</v>
      </c>
      <c r="H151" s="11" t="s">
        <v>3</v>
      </c>
      <c r="I151" s="11">
        <v>1</v>
      </c>
      <c r="J151" s="11">
        <v>1</v>
      </c>
      <c r="K151" s="11" t="s">
        <v>7</v>
      </c>
      <c r="L151" s="11" t="s">
        <v>7</v>
      </c>
      <c r="M151" s="11" t="s">
        <v>7</v>
      </c>
      <c r="N151" s="11" t="s">
        <v>2</v>
      </c>
      <c r="O151" s="11" t="s">
        <v>6</v>
      </c>
      <c r="P151" s="11" t="s">
        <v>7</v>
      </c>
      <c r="Q151" s="11" t="s">
        <v>7</v>
      </c>
      <c r="R151" s="11" t="s">
        <v>7</v>
      </c>
      <c r="S151" s="11" t="s">
        <v>7</v>
      </c>
      <c r="T151" s="11" t="s">
        <v>7</v>
      </c>
      <c r="U151" s="11" t="s">
        <v>7</v>
      </c>
      <c r="V151" s="11" t="s">
        <v>7</v>
      </c>
      <c r="W151" s="11" t="s">
        <v>7</v>
      </c>
      <c r="X151" s="11" t="s">
        <v>7</v>
      </c>
      <c r="Y151" s="11" t="s">
        <v>7</v>
      </c>
      <c r="Z151" s="11" t="s">
        <v>7</v>
      </c>
      <c r="AA151" s="11" t="s">
        <v>7</v>
      </c>
      <c r="AB151" s="11" t="s">
        <v>6</v>
      </c>
      <c r="AC151" s="11" t="s">
        <v>7</v>
      </c>
      <c r="AD151" s="11" t="s">
        <v>2</v>
      </c>
      <c r="AE151" s="11" t="s">
        <v>7</v>
      </c>
    </row>
    <row r="152" spans="1:31" s="11" customFormat="1" ht="24" customHeight="1" x14ac:dyDescent="0.3">
      <c r="A152" s="24" t="s">
        <v>404</v>
      </c>
      <c r="B152" s="49" t="s">
        <v>707</v>
      </c>
      <c r="C152" s="43" t="s">
        <v>989</v>
      </c>
      <c r="D152" s="43" t="s">
        <v>868</v>
      </c>
      <c r="E152" s="60" t="s">
        <v>1094</v>
      </c>
      <c r="F152" s="12" t="s">
        <v>5</v>
      </c>
      <c r="G152" s="12" t="s">
        <v>146</v>
      </c>
      <c r="H152" s="11" t="s">
        <v>3</v>
      </c>
      <c r="I152" s="11">
        <v>1</v>
      </c>
      <c r="J152" s="11">
        <v>1</v>
      </c>
      <c r="K152" s="11" t="s">
        <v>7</v>
      </c>
      <c r="L152" s="11" t="s">
        <v>7</v>
      </c>
      <c r="M152" s="11" t="s">
        <v>7</v>
      </c>
      <c r="N152" s="11" t="s">
        <v>2</v>
      </c>
      <c r="O152" s="11" t="s">
        <v>6</v>
      </c>
      <c r="P152" s="11" t="s">
        <v>7</v>
      </c>
      <c r="Q152" s="11" t="s">
        <v>7</v>
      </c>
      <c r="R152" s="11" t="s">
        <v>7</v>
      </c>
      <c r="S152" s="11" t="s">
        <v>7</v>
      </c>
      <c r="T152" s="11" t="s">
        <v>7</v>
      </c>
      <c r="U152" s="11" t="s">
        <v>7</v>
      </c>
      <c r="V152" s="11" t="s">
        <v>7</v>
      </c>
      <c r="W152" s="11" t="s">
        <v>7</v>
      </c>
      <c r="X152" s="11" t="s">
        <v>7</v>
      </c>
      <c r="Y152" s="11" t="s">
        <v>7</v>
      </c>
      <c r="Z152" s="11" t="s">
        <v>7</v>
      </c>
      <c r="AA152" s="11" t="s">
        <v>7</v>
      </c>
      <c r="AB152" s="11" t="s">
        <v>6</v>
      </c>
      <c r="AC152" s="11" t="s">
        <v>7</v>
      </c>
      <c r="AD152" s="11" t="s">
        <v>2</v>
      </c>
      <c r="AE152" s="11" t="s">
        <v>7</v>
      </c>
    </row>
    <row r="153" spans="1:31" s="11" customFormat="1" ht="24" customHeight="1" x14ac:dyDescent="0.3">
      <c r="A153" s="24" t="s">
        <v>402</v>
      </c>
      <c r="B153" s="49" t="s">
        <v>700</v>
      </c>
      <c r="C153" s="43" t="s">
        <v>990</v>
      </c>
      <c r="D153" s="43" t="s">
        <v>868</v>
      </c>
      <c r="E153" s="60" t="s">
        <v>1094</v>
      </c>
      <c r="F153" s="12" t="s">
        <v>5</v>
      </c>
      <c r="G153" s="12" t="s">
        <v>173</v>
      </c>
      <c r="H153" s="11" t="s">
        <v>3</v>
      </c>
      <c r="I153" s="11">
        <v>1</v>
      </c>
      <c r="J153" s="11">
        <v>1</v>
      </c>
      <c r="K153" s="11" t="s">
        <v>7</v>
      </c>
      <c r="L153" s="11" t="s">
        <v>7</v>
      </c>
      <c r="M153" s="11" t="s">
        <v>7</v>
      </c>
      <c r="N153" s="11" t="s">
        <v>2</v>
      </c>
      <c r="O153" s="11" t="s">
        <v>6</v>
      </c>
      <c r="P153" s="11" t="s">
        <v>7</v>
      </c>
      <c r="Q153" s="11" t="s">
        <v>7</v>
      </c>
      <c r="R153" s="11" t="s">
        <v>7</v>
      </c>
      <c r="S153" s="11" t="s">
        <v>7</v>
      </c>
      <c r="T153" s="11" t="s">
        <v>7</v>
      </c>
      <c r="U153" s="11" t="s">
        <v>7</v>
      </c>
      <c r="V153" s="11" t="s">
        <v>7</v>
      </c>
      <c r="W153" s="11" t="s">
        <v>7</v>
      </c>
      <c r="X153" s="11" t="s">
        <v>7</v>
      </c>
      <c r="Y153" s="11" t="s">
        <v>7</v>
      </c>
      <c r="Z153" s="11" t="s">
        <v>7</v>
      </c>
      <c r="AA153" s="11" t="s">
        <v>7</v>
      </c>
      <c r="AB153" s="11" t="s">
        <v>6</v>
      </c>
      <c r="AC153" s="11" t="s">
        <v>7</v>
      </c>
      <c r="AD153" s="11" t="s">
        <v>2</v>
      </c>
      <c r="AE153" s="11" t="s">
        <v>7</v>
      </c>
    </row>
    <row r="154" spans="1:31" s="11" customFormat="1" ht="24" customHeight="1" x14ac:dyDescent="0.3">
      <c r="A154" s="24" t="s">
        <v>405</v>
      </c>
      <c r="B154" s="49" t="s">
        <v>709</v>
      </c>
      <c r="C154" s="43" t="s">
        <v>991</v>
      </c>
      <c r="D154" s="43" t="s">
        <v>868</v>
      </c>
      <c r="E154" s="60" t="s">
        <v>1094</v>
      </c>
      <c r="F154" s="12" t="s">
        <v>5</v>
      </c>
      <c r="G154" s="12" t="s">
        <v>156</v>
      </c>
      <c r="H154" s="11" t="s">
        <v>3</v>
      </c>
      <c r="I154" s="11">
        <v>1</v>
      </c>
      <c r="J154" s="11">
        <v>1</v>
      </c>
      <c r="K154" s="11" t="s">
        <v>7</v>
      </c>
      <c r="L154" s="11" t="s">
        <v>7</v>
      </c>
      <c r="M154" s="11" t="s">
        <v>7</v>
      </c>
      <c r="N154" s="11" t="s">
        <v>2</v>
      </c>
      <c r="O154" s="11" t="s">
        <v>6</v>
      </c>
      <c r="P154" s="11" t="s">
        <v>7</v>
      </c>
      <c r="Q154" s="11" t="s">
        <v>7</v>
      </c>
      <c r="R154" s="11" t="s">
        <v>7</v>
      </c>
      <c r="S154" s="11" t="s">
        <v>7</v>
      </c>
      <c r="T154" s="11" t="s">
        <v>7</v>
      </c>
      <c r="U154" s="11" t="s">
        <v>7</v>
      </c>
      <c r="V154" s="11" t="s">
        <v>7</v>
      </c>
      <c r="W154" s="11" t="s">
        <v>7</v>
      </c>
      <c r="X154" s="11" t="s">
        <v>7</v>
      </c>
      <c r="Y154" s="11" t="s">
        <v>7</v>
      </c>
      <c r="Z154" s="11" t="s">
        <v>7</v>
      </c>
      <c r="AA154" s="11" t="s">
        <v>7</v>
      </c>
      <c r="AB154" s="11" t="s">
        <v>6</v>
      </c>
      <c r="AC154" s="11" t="s">
        <v>7</v>
      </c>
      <c r="AD154" s="11" t="s">
        <v>2</v>
      </c>
      <c r="AE154" s="11" t="s">
        <v>7</v>
      </c>
    </row>
    <row r="155" spans="1:31" s="11" customFormat="1" ht="24" customHeight="1" x14ac:dyDescent="0.3">
      <c r="A155" s="24" t="s">
        <v>403</v>
      </c>
      <c r="B155" s="49" t="s">
        <v>706</v>
      </c>
      <c r="C155" s="43" t="s">
        <v>992</v>
      </c>
      <c r="D155" s="43" t="s">
        <v>868</v>
      </c>
      <c r="E155" s="60" t="s">
        <v>1094</v>
      </c>
      <c r="F155" s="12" t="s">
        <v>5</v>
      </c>
      <c r="G155" s="12" t="s">
        <v>160</v>
      </c>
      <c r="H155" s="11" t="s">
        <v>3</v>
      </c>
      <c r="I155" s="11">
        <v>1</v>
      </c>
      <c r="J155" s="11">
        <v>1</v>
      </c>
      <c r="K155" s="11" t="s">
        <v>7</v>
      </c>
      <c r="L155" s="11" t="s">
        <v>7</v>
      </c>
      <c r="M155" s="11" t="s">
        <v>7</v>
      </c>
      <c r="N155" s="11" t="s">
        <v>2</v>
      </c>
      <c r="O155" s="11" t="s">
        <v>6</v>
      </c>
      <c r="P155" s="11" t="s">
        <v>7</v>
      </c>
      <c r="Q155" s="11" t="s">
        <v>7</v>
      </c>
      <c r="R155" s="11" t="s">
        <v>7</v>
      </c>
      <c r="S155" s="11" t="s">
        <v>7</v>
      </c>
      <c r="T155" s="11" t="s">
        <v>7</v>
      </c>
      <c r="U155" s="11" t="s">
        <v>7</v>
      </c>
      <c r="V155" s="11" t="s">
        <v>7</v>
      </c>
      <c r="W155" s="11" t="s">
        <v>7</v>
      </c>
      <c r="X155" s="11" t="s">
        <v>7</v>
      </c>
      <c r="Y155" s="11" t="s">
        <v>7</v>
      </c>
      <c r="Z155" s="11" t="s">
        <v>7</v>
      </c>
      <c r="AA155" s="11" t="s">
        <v>7</v>
      </c>
      <c r="AB155" s="11" t="s">
        <v>6</v>
      </c>
      <c r="AC155" s="11" t="s">
        <v>7</v>
      </c>
      <c r="AD155" s="11" t="s">
        <v>2</v>
      </c>
      <c r="AE155" s="11" t="s">
        <v>7</v>
      </c>
    </row>
    <row r="156" spans="1:31" s="11" customFormat="1" ht="24" customHeight="1" x14ac:dyDescent="0.3">
      <c r="A156" s="24" t="s">
        <v>407</v>
      </c>
      <c r="B156" s="49" t="s">
        <v>712</v>
      </c>
      <c r="C156" s="43" t="s">
        <v>993</v>
      </c>
      <c r="D156" s="43" t="s">
        <v>868</v>
      </c>
      <c r="E156" s="60" t="s">
        <v>1094</v>
      </c>
      <c r="F156" s="12" t="s">
        <v>5</v>
      </c>
      <c r="G156" s="12" t="s">
        <v>137</v>
      </c>
      <c r="H156" s="11" t="s">
        <v>3</v>
      </c>
      <c r="I156" s="11">
        <v>1</v>
      </c>
      <c r="J156" s="11">
        <v>1</v>
      </c>
      <c r="K156" s="11" t="s">
        <v>7</v>
      </c>
      <c r="L156" s="11" t="s">
        <v>7</v>
      </c>
      <c r="M156" s="11" t="s">
        <v>7</v>
      </c>
      <c r="N156" s="11" t="s">
        <v>2</v>
      </c>
      <c r="O156" s="11" t="s">
        <v>6</v>
      </c>
      <c r="P156" s="11" t="s">
        <v>7</v>
      </c>
      <c r="Q156" s="11" t="s">
        <v>7</v>
      </c>
      <c r="R156" s="11" t="s">
        <v>7</v>
      </c>
      <c r="S156" s="11" t="s">
        <v>7</v>
      </c>
      <c r="T156" s="11" t="s">
        <v>7</v>
      </c>
      <c r="U156" s="11" t="s">
        <v>7</v>
      </c>
      <c r="V156" s="11" t="s">
        <v>7</v>
      </c>
      <c r="W156" s="11" t="s">
        <v>7</v>
      </c>
      <c r="X156" s="11" t="s">
        <v>7</v>
      </c>
      <c r="Y156" s="11" t="s">
        <v>7</v>
      </c>
      <c r="Z156" s="11" t="s">
        <v>7</v>
      </c>
      <c r="AA156" s="11" t="s">
        <v>7</v>
      </c>
      <c r="AB156" s="11" t="s">
        <v>6</v>
      </c>
      <c r="AC156" s="11" t="s">
        <v>7</v>
      </c>
      <c r="AD156" s="11" t="s">
        <v>2</v>
      </c>
      <c r="AE156" s="11" t="s">
        <v>7</v>
      </c>
    </row>
    <row r="157" spans="1:31" s="11" customFormat="1" ht="24" customHeight="1" x14ac:dyDescent="0.3">
      <c r="A157" s="24" t="s">
        <v>406</v>
      </c>
      <c r="B157" s="49" t="s">
        <v>711</v>
      </c>
      <c r="C157" s="43" t="s">
        <v>994</v>
      </c>
      <c r="D157" s="43" t="s">
        <v>868</v>
      </c>
      <c r="E157" s="60" t="s">
        <v>1094</v>
      </c>
      <c r="F157" s="12" t="s">
        <v>5</v>
      </c>
      <c r="G157" s="12" t="s">
        <v>185</v>
      </c>
      <c r="H157" s="11" t="s">
        <v>3</v>
      </c>
      <c r="I157" s="11">
        <v>1</v>
      </c>
      <c r="J157" s="11">
        <v>1</v>
      </c>
      <c r="K157" s="11" t="s">
        <v>7</v>
      </c>
      <c r="L157" s="11" t="s">
        <v>7</v>
      </c>
      <c r="M157" s="11" t="s">
        <v>7</v>
      </c>
      <c r="N157" s="11" t="s">
        <v>2</v>
      </c>
      <c r="O157" s="11" t="s">
        <v>6</v>
      </c>
      <c r="P157" s="11" t="s">
        <v>7</v>
      </c>
      <c r="Q157" s="11" t="s">
        <v>7</v>
      </c>
      <c r="R157" s="11" t="s">
        <v>7</v>
      </c>
      <c r="S157" s="11" t="s">
        <v>7</v>
      </c>
      <c r="T157" s="11" t="s">
        <v>7</v>
      </c>
      <c r="U157" s="11" t="s">
        <v>7</v>
      </c>
      <c r="V157" s="11" t="s">
        <v>7</v>
      </c>
      <c r="W157" s="11" t="s">
        <v>7</v>
      </c>
      <c r="X157" s="11" t="s">
        <v>7</v>
      </c>
      <c r="Y157" s="11" t="s">
        <v>7</v>
      </c>
      <c r="Z157" s="11" t="s">
        <v>7</v>
      </c>
      <c r="AA157" s="11" t="s">
        <v>7</v>
      </c>
      <c r="AB157" s="11" t="s">
        <v>6</v>
      </c>
      <c r="AC157" s="11" t="s">
        <v>7</v>
      </c>
      <c r="AD157" s="11" t="s">
        <v>2</v>
      </c>
      <c r="AE157" s="11" t="s">
        <v>7</v>
      </c>
    </row>
    <row r="158" spans="1:31" s="11" customFormat="1" ht="24" customHeight="1" x14ac:dyDescent="0.3">
      <c r="A158" s="24" t="s">
        <v>408</v>
      </c>
      <c r="B158" s="49" t="s">
        <v>690</v>
      </c>
      <c r="C158" s="43" t="s">
        <v>995</v>
      </c>
      <c r="D158" s="43" t="s">
        <v>868</v>
      </c>
      <c r="E158" s="60" t="s">
        <v>1094</v>
      </c>
      <c r="F158" s="12" t="s">
        <v>5</v>
      </c>
      <c r="G158" s="12" t="s">
        <v>138</v>
      </c>
      <c r="H158" s="11" t="s">
        <v>3</v>
      </c>
      <c r="I158" s="11">
        <v>1</v>
      </c>
      <c r="J158" s="11">
        <v>1</v>
      </c>
      <c r="K158" s="11" t="s">
        <v>7</v>
      </c>
      <c r="L158" s="11" t="s">
        <v>7</v>
      </c>
      <c r="M158" s="11" t="s">
        <v>7</v>
      </c>
      <c r="N158" s="11" t="s">
        <v>2</v>
      </c>
      <c r="O158" s="11" t="s">
        <v>6</v>
      </c>
      <c r="P158" s="11" t="s">
        <v>7</v>
      </c>
      <c r="Q158" s="11" t="s">
        <v>7</v>
      </c>
      <c r="R158" s="11" t="s">
        <v>7</v>
      </c>
      <c r="S158" s="11" t="s">
        <v>7</v>
      </c>
      <c r="T158" s="11" t="s">
        <v>7</v>
      </c>
      <c r="U158" s="11" t="s">
        <v>7</v>
      </c>
      <c r="V158" s="11" t="s">
        <v>7</v>
      </c>
      <c r="W158" s="11" t="s">
        <v>7</v>
      </c>
      <c r="X158" s="11" t="s">
        <v>7</v>
      </c>
      <c r="Y158" s="11" t="s">
        <v>7</v>
      </c>
      <c r="Z158" s="11" t="s">
        <v>7</v>
      </c>
      <c r="AA158" s="11" t="s">
        <v>7</v>
      </c>
      <c r="AB158" s="11" t="s">
        <v>6</v>
      </c>
      <c r="AC158" s="11" t="s">
        <v>7</v>
      </c>
      <c r="AD158" s="11" t="s">
        <v>2</v>
      </c>
      <c r="AE158" s="11" t="s">
        <v>7</v>
      </c>
    </row>
    <row r="159" spans="1:31" s="11" customFormat="1" ht="24" customHeight="1" x14ac:dyDescent="0.3">
      <c r="A159" s="72" t="s">
        <v>414</v>
      </c>
      <c r="B159" s="49" t="s">
        <v>838</v>
      </c>
      <c r="C159" s="43" t="s">
        <v>996</v>
      </c>
      <c r="D159" s="43" t="s">
        <v>868</v>
      </c>
      <c r="E159" s="60" t="s">
        <v>1094</v>
      </c>
      <c r="F159" s="5" t="s">
        <v>94</v>
      </c>
      <c r="G159" s="99" t="s">
        <v>459</v>
      </c>
      <c r="H159" s="63" t="s">
        <v>3</v>
      </c>
      <c r="I159" s="63">
        <v>1</v>
      </c>
      <c r="J159" s="63">
        <v>1</v>
      </c>
      <c r="K159" s="11" t="s">
        <v>7</v>
      </c>
      <c r="L159" s="11" t="s">
        <v>7</v>
      </c>
      <c r="M159" s="11" t="s">
        <v>7</v>
      </c>
      <c r="N159" s="11" t="s">
        <v>2</v>
      </c>
      <c r="O159" s="11" t="s">
        <v>6</v>
      </c>
      <c r="P159" s="11" t="s">
        <v>7</v>
      </c>
      <c r="Q159" s="11" t="s">
        <v>7</v>
      </c>
      <c r="R159" s="11" t="s">
        <v>7</v>
      </c>
      <c r="S159" s="11" t="s">
        <v>7</v>
      </c>
      <c r="T159" s="11" t="s">
        <v>7</v>
      </c>
      <c r="U159" s="11" t="s">
        <v>7</v>
      </c>
      <c r="V159" s="11" t="s">
        <v>7</v>
      </c>
      <c r="W159" s="11" t="s">
        <v>7</v>
      </c>
      <c r="X159" s="11" t="s">
        <v>7</v>
      </c>
      <c r="Y159" s="11" t="s">
        <v>7</v>
      </c>
      <c r="Z159" s="11" t="s">
        <v>7</v>
      </c>
      <c r="AA159" s="11" t="s">
        <v>7</v>
      </c>
      <c r="AB159" s="11" t="s">
        <v>6</v>
      </c>
      <c r="AC159" s="11" t="s">
        <v>7</v>
      </c>
      <c r="AD159" s="11" t="s">
        <v>2</v>
      </c>
      <c r="AE159" s="11" t="s">
        <v>7</v>
      </c>
    </row>
    <row r="160" spans="1:31" s="11" customFormat="1" ht="24" customHeight="1" x14ac:dyDescent="0.3">
      <c r="A160" s="57" t="s">
        <v>413</v>
      </c>
      <c r="B160" s="49" t="s">
        <v>841</v>
      </c>
      <c r="C160" s="43" t="s">
        <v>997</v>
      </c>
      <c r="D160" s="43" t="s">
        <v>868</v>
      </c>
      <c r="E160" s="60" t="s">
        <v>1094</v>
      </c>
      <c r="F160" s="5" t="s">
        <v>5</v>
      </c>
      <c r="G160" s="99" t="s">
        <v>458</v>
      </c>
      <c r="H160" s="63" t="s">
        <v>3</v>
      </c>
      <c r="I160" s="63">
        <v>1</v>
      </c>
      <c r="J160" s="63">
        <v>1</v>
      </c>
      <c r="K160" s="11" t="s">
        <v>7</v>
      </c>
      <c r="L160" s="11" t="s">
        <v>7</v>
      </c>
      <c r="M160" s="11" t="s">
        <v>7</v>
      </c>
      <c r="N160" s="11" t="s">
        <v>2</v>
      </c>
      <c r="O160" s="11" t="s">
        <v>6</v>
      </c>
      <c r="P160" s="11" t="s">
        <v>7</v>
      </c>
      <c r="Q160" s="11" t="s">
        <v>7</v>
      </c>
      <c r="R160" s="11" t="s">
        <v>7</v>
      </c>
      <c r="S160" s="11" t="s">
        <v>7</v>
      </c>
      <c r="T160" s="11" t="s">
        <v>7</v>
      </c>
      <c r="U160" s="11" t="s">
        <v>7</v>
      </c>
      <c r="V160" s="11" t="s">
        <v>7</v>
      </c>
      <c r="W160" s="11" t="s">
        <v>7</v>
      </c>
      <c r="X160" s="11" t="s">
        <v>7</v>
      </c>
      <c r="Y160" s="11" t="s">
        <v>7</v>
      </c>
      <c r="Z160" s="11" t="s">
        <v>7</v>
      </c>
      <c r="AA160" s="11" t="s">
        <v>7</v>
      </c>
      <c r="AB160" s="11" t="s">
        <v>6</v>
      </c>
      <c r="AC160" s="11" t="s">
        <v>7</v>
      </c>
      <c r="AD160" s="11" t="s">
        <v>2</v>
      </c>
      <c r="AE160" s="11" t="s">
        <v>7</v>
      </c>
    </row>
    <row r="161" spans="1:31" s="11" customFormat="1" ht="24" customHeight="1" x14ac:dyDescent="0.3">
      <c r="A161" s="72" t="s">
        <v>415</v>
      </c>
      <c r="B161" s="49" t="s">
        <v>840</v>
      </c>
      <c r="C161" s="43" t="s">
        <v>998</v>
      </c>
      <c r="D161" s="43" t="s">
        <v>868</v>
      </c>
      <c r="E161" s="60" t="s">
        <v>1094</v>
      </c>
      <c r="F161" s="5" t="s">
        <v>4</v>
      </c>
      <c r="G161" s="99" t="s">
        <v>459</v>
      </c>
      <c r="H161" s="63" t="s">
        <v>3</v>
      </c>
      <c r="I161" s="63">
        <v>1</v>
      </c>
      <c r="J161" s="63">
        <v>1</v>
      </c>
      <c r="K161" s="11" t="s">
        <v>7</v>
      </c>
      <c r="L161" s="11" t="s">
        <v>7</v>
      </c>
      <c r="M161" s="11" t="s">
        <v>7</v>
      </c>
      <c r="N161" s="11" t="s">
        <v>2</v>
      </c>
      <c r="O161" s="11" t="s">
        <v>6</v>
      </c>
      <c r="P161" s="11" t="s">
        <v>7</v>
      </c>
      <c r="Q161" s="11" t="s">
        <v>7</v>
      </c>
      <c r="R161" s="11" t="s">
        <v>7</v>
      </c>
      <c r="S161" s="11" t="s">
        <v>7</v>
      </c>
      <c r="T161" s="11" t="s">
        <v>7</v>
      </c>
      <c r="U161" s="11" t="s">
        <v>7</v>
      </c>
      <c r="V161" s="11" t="s">
        <v>7</v>
      </c>
      <c r="W161" s="11" t="s">
        <v>7</v>
      </c>
      <c r="X161" s="11" t="s">
        <v>7</v>
      </c>
      <c r="Y161" s="11" t="s">
        <v>7</v>
      </c>
      <c r="Z161" s="11" t="s">
        <v>7</v>
      </c>
      <c r="AA161" s="11" t="s">
        <v>7</v>
      </c>
      <c r="AB161" s="11" t="s">
        <v>6</v>
      </c>
      <c r="AC161" s="11" t="s">
        <v>7</v>
      </c>
      <c r="AD161" s="11" t="s">
        <v>2</v>
      </c>
      <c r="AE161" s="11" t="s">
        <v>7</v>
      </c>
    </row>
    <row r="162" spans="1:31" s="11" customFormat="1" ht="24" customHeight="1" x14ac:dyDescent="0.3">
      <c r="A162" s="72" t="s">
        <v>416</v>
      </c>
      <c r="B162" s="49" t="s">
        <v>839</v>
      </c>
      <c r="C162" s="43" t="s">
        <v>999</v>
      </c>
      <c r="D162" s="43" t="s">
        <v>868</v>
      </c>
      <c r="E162" s="60" t="s">
        <v>1094</v>
      </c>
      <c r="F162" s="5" t="s">
        <v>106</v>
      </c>
      <c r="G162" s="99" t="s">
        <v>459</v>
      </c>
      <c r="H162" s="63" t="s">
        <v>3</v>
      </c>
      <c r="I162" s="63">
        <v>1</v>
      </c>
      <c r="J162" s="63">
        <v>1</v>
      </c>
      <c r="K162" s="11" t="s">
        <v>7</v>
      </c>
      <c r="L162" s="11" t="s">
        <v>7</v>
      </c>
      <c r="M162" s="11" t="s">
        <v>7</v>
      </c>
      <c r="N162" s="11" t="s">
        <v>2</v>
      </c>
      <c r="O162" s="11" t="s">
        <v>6</v>
      </c>
      <c r="P162" s="11" t="s">
        <v>7</v>
      </c>
      <c r="Q162" s="11" t="s">
        <v>7</v>
      </c>
      <c r="R162" s="11" t="s">
        <v>7</v>
      </c>
      <c r="S162" s="11" t="s">
        <v>7</v>
      </c>
      <c r="T162" s="11" t="s">
        <v>7</v>
      </c>
      <c r="U162" s="11" t="s">
        <v>7</v>
      </c>
      <c r="V162" s="11" t="s">
        <v>7</v>
      </c>
      <c r="W162" s="11" t="s">
        <v>7</v>
      </c>
      <c r="X162" s="11" t="s">
        <v>7</v>
      </c>
      <c r="Y162" s="11" t="s">
        <v>7</v>
      </c>
      <c r="Z162" s="11" t="s">
        <v>7</v>
      </c>
      <c r="AA162" s="11" t="s">
        <v>7</v>
      </c>
      <c r="AB162" s="11" t="s">
        <v>6</v>
      </c>
      <c r="AC162" s="11" t="s">
        <v>7</v>
      </c>
      <c r="AD162" s="11" t="s">
        <v>2</v>
      </c>
      <c r="AE162" s="11" t="s">
        <v>7</v>
      </c>
    </row>
    <row r="163" spans="1:31" s="11" customFormat="1" ht="24" customHeight="1" x14ac:dyDescent="0.3">
      <c r="A163" s="73" t="s">
        <v>425</v>
      </c>
      <c r="B163" s="49" t="s">
        <v>779</v>
      </c>
      <c r="C163" s="43" t="s">
        <v>1000</v>
      </c>
      <c r="D163" s="43" t="s">
        <v>868</v>
      </c>
      <c r="E163" s="60" t="s">
        <v>1094</v>
      </c>
      <c r="F163" s="5" t="s">
        <v>94</v>
      </c>
      <c r="G163" s="99" t="s">
        <v>460</v>
      </c>
      <c r="H163" s="63" t="s">
        <v>3</v>
      </c>
      <c r="I163" s="63">
        <v>1</v>
      </c>
      <c r="J163" s="63">
        <v>1</v>
      </c>
      <c r="K163" s="11" t="s">
        <v>7</v>
      </c>
      <c r="L163" s="11" t="s">
        <v>7</v>
      </c>
      <c r="M163" s="11" t="s">
        <v>7</v>
      </c>
      <c r="N163" s="11" t="s">
        <v>2</v>
      </c>
      <c r="O163" s="11" t="s">
        <v>6</v>
      </c>
      <c r="P163" s="11" t="s">
        <v>7</v>
      </c>
      <c r="Q163" s="11" t="s">
        <v>7</v>
      </c>
      <c r="R163" s="11" t="s">
        <v>7</v>
      </c>
      <c r="S163" s="11" t="s">
        <v>7</v>
      </c>
      <c r="T163" s="11" t="s">
        <v>7</v>
      </c>
      <c r="U163" s="11" t="s">
        <v>7</v>
      </c>
      <c r="V163" s="11" t="s">
        <v>7</v>
      </c>
      <c r="W163" s="11" t="s">
        <v>7</v>
      </c>
      <c r="X163" s="11" t="s">
        <v>7</v>
      </c>
      <c r="Y163" s="11" t="s">
        <v>7</v>
      </c>
      <c r="Z163" s="11" t="s">
        <v>7</v>
      </c>
      <c r="AA163" s="11" t="s">
        <v>7</v>
      </c>
      <c r="AB163" s="11" t="s">
        <v>6</v>
      </c>
      <c r="AC163" s="11" t="s">
        <v>7</v>
      </c>
      <c r="AD163" s="11" t="s">
        <v>2</v>
      </c>
      <c r="AE163" s="11" t="s">
        <v>7</v>
      </c>
    </row>
    <row r="164" spans="1:31" s="11" customFormat="1" ht="24" customHeight="1" x14ac:dyDescent="0.3">
      <c r="A164" s="73" t="s">
        <v>424</v>
      </c>
      <c r="B164" s="49" t="s">
        <v>778</v>
      </c>
      <c r="C164" s="43" t="s">
        <v>1001</v>
      </c>
      <c r="D164" s="43" t="s">
        <v>868</v>
      </c>
      <c r="E164" s="60" t="s">
        <v>1094</v>
      </c>
      <c r="F164" s="5" t="s">
        <v>5</v>
      </c>
      <c r="G164" s="99" t="s">
        <v>137</v>
      </c>
      <c r="H164" s="63" t="s">
        <v>3</v>
      </c>
      <c r="I164" s="63">
        <v>1</v>
      </c>
      <c r="J164" s="63">
        <v>1</v>
      </c>
      <c r="K164" s="11" t="s">
        <v>7</v>
      </c>
      <c r="L164" s="11" t="s">
        <v>7</v>
      </c>
      <c r="M164" s="11" t="s">
        <v>7</v>
      </c>
      <c r="N164" s="11" t="s">
        <v>2</v>
      </c>
      <c r="O164" s="11" t="s">
        <v>6</v>
      </c>
      <c r="P164" s="11" t="s">
        <v>7</v>
      </c>
      <c r="Q164" s="11" t="s">
        <v>7</v>
      </c>
      <c r="R164" s="11" t="s">
        <v>7</v>
      </c>
      <c r="S164" s="11" t="s">
        <v>7</v>
      </c>
      <c r="T164" s="11" t="s">
        <v>7</v>
      </c>
      <c r="U164" s="11" t="s">
        <v>7</v>
      </c>
      <c r="V164" s="11" t="s">
        <v>7</v>
      </c>
      <c r="W164" s="11" t="s">
        <v>7</v>
      </c>
      <c r="X164" s="11" t="s">
        <v>7</v>
      </c>
      <c r="Y164" s="11" t="s">
        <v>7</v>
      </c>
      <c r="Z164" s="11" t="s">
        <v>7</v>
      </c>
      <c r="AA164" s="11" t="s">
        <v>7</v>
      </c>
      <c r="AB164" s="11" t="s">
        <v>6</v>
      </c>
      <c r="AC164" s="11" t="s">
        <v>7</v>
      </c>
      <c r="AD164" s="11" t="s">
        <v>2</v>
      </c>
      <c r="AE164" s="11" t="s">
        <v>7</v>
      </c>
    </row>
    <row r="165" spans="1:31" s="11" customFormat="1" ht="24" customHeight="1" x14ac:dyDescent="0.3">
      <c r="A165" s="73" t="s">
        <v>426</v>
      </c>
      <c r="B165" s="49" t="s">
        <v>781</v>
      </c>
      <c r="C165" s="43" t="s">
        <v>1002</v>
      </c>
      <c r="D165" s="43" t="s">
        <v>868</v>
      </c>
      <c r="E165" s="60" t="s">
        <v>1094</v>
      </c>
      <c r="F165" s="5" t="s">
        <v>4</v>
      </c>
      <c r="G165" s="99" t="s">
        <v>460</v>
      </c>
      <c r="H165" s="63" t="s">
        <v>3</v>
      </c>
      <c r="I165" s="63">
        <v>1</v>
      </c>
      <c r="J165" s="63">
        <v>1</v>
      </c>
      <c r="K165" s="11" t="s">
        <v>7</v>
      </c>
      <c r="L165" s="11" t="s">
        <v>7</v>
      </c>
      <c r="M165" s="11" t="s">
        <v>7</v>
      </c>
      <c r="N165" s="11" t="s">
        <v>2</v>
      </c>
      <c r="O165" s="11" t="s">
        <v>6</v>
      </c>
      <c r="P165" s="11" t="s">
        <v>7</v>
      </c>
      <c r="Q165" s="11" t="s">
        <v>7</v>
      </c>
      <c r="R165" s="11" t="s">
        <v>7</v>
      </c>
      <c r="S165" s="11" t="s">
        <v>7</v>
      </c>
      <c r="T165" s="11" t="s">
        <v>7</v>
      </c>
      <c r="U165" s="11" t="s">
        <v>7</v>
      </c>
      <c r="V165" s="11" t="s">
        <v>7</v>
      </c>
      <c r="W165" s="11" t="s">
        <v>7</v>
      </c>
      <c r="X165" s="11" t="s">
        <v>7</v>
      </c>
      <c r="Y165" s="11" t="s">
        <v>7</v>
      </c>
      <c r="Z165" s="11" t="s">
        <v>7</v>
      </c>
      <c r="AA165" s="11" t="s">
        <v>7</v>
      </c>
      <c r="AB165" s="11" t="s">
        <v>6</v>
      </c>
      <c r="AC165" s="11" t="s">
        <v>7</v>
      </c>
      <c r="AD165" s="11" t="s">
        <v>2</v>
      </c>
      <c r="AE165" s="11" t="s">
        <v>7</v>
      </c>
    </row>
    <row r="166" spans="1:31" s="11" customFormat="1" ht="24" customHeight="1" x14ac:dyDescent="0.3">
      <c r="A166" s="73" t="s">
        <v>427</v>
      </c>
      <c r="B166" s="49" t="s">
        <v>780</v>
      </c>
      <c r="C166" s="43" t="s">
        <v>1003</v>
      </c>
      <c r="D166" s="43" t="s">
        <v>868</v>
      </c>
      <c r="E166" s="60" t="s">
        <v>1094</v>
      </c>
      <c r="F166" s="5" t="s">
        <v>106</v>
      </c>
      <c r="G166" s="99" t="s">
        <v>460</v>
      </c>
      <c r="H166" s="63" t="s">
        <v>3</v>
      </c>
      <c r="I166" s="63">
        <v>1</v>
      </c>
      <c r="J166" s="63">
        <v>1</v>
      </c>
      <c r="K166" s="11" t="s">
        <v>7</v>
      </c>
      <c r="L166" s="11" t="s">
        <v>7</v>
      </c>
      <c r="M166" s="11" t="s">
        <v>7</v>
      </c>
      <c r="N166" s="11" t="s">
        <v>2</v>
      </c>
      <c r="O166" s="11" t="s">
        <v>6</v>
      </c>
      <c r="P166" s="11" t="s">
        <v>7</v>
      </c>
      <c r="Q166" s="11" t="s">
        <v>7</v>
      </c>
      <c r="R166" s="11" t="s">
        <v>7</v>
      </c>
      <c r="S166" s="11" t="s">
        <v>7</v>
      </c>
      <c r="T166" s="11" t="s">
        <v>7</v>
      </c>
      <c r="U166" s="11" t="s">
        <v>7</v>
      </c>
      <c r="V166" s="11" t="s">
        <v>7</v>
      </c>
      <c r="W166" s="11" t="s">
        <v>7</v>
      </c>
      <c r="X166" s="11" t="s">
        <v>7</v>
      </c>
      <c r="Y166" s="11" t="s">
        <v>7</v>
      </c>
      <c r="Z166" s="11" t="s">
        <v>7</v>
      </c>
      <c r="AA166" s="11" t="s">
        <v>7</v>
      </c>
      <c r="AB166" s="11" t="s">
        <v>6</v>
      </c>
      <c r="AC166" s="11" t="s">
        <v>7</v>
      </c>
      <c r="AD166" s="11" t="s">
        <v>2</v>
      </c>
      <c r="AE166" s="11" t="s">
        <v>7</v>
      </c>
    </row>
    <row r="167" spans="1:31" s="11" customFormat="1" ht="24" customHeight="1" x14ac:dyDescent="0.3">
      <c r="A167" s="14" t="s">
        <v>495</v>
      </c>
      <c r="B167" s="49" t="s">
        <v>757</v>
      </c>
      <c r="C167" s="43" t="s">
        <v>1004</v>
      </c>
      <c r="D167" s="43" t="s">
        <v>868</v>
      </c>
      <c r="E167" s="60" t="s">
        <v>1094</v>
      </c>
      <c r="F167" s="5" t="s">
        <v>94</v>
      </c>
      <c r="G167" s="21" t="s">
        <v>182</v>
      </c>
      <c r="H167" s="46" t="s">
        <v>3</v>
      </c>
      <c r="I167" s="12">
        <v>1</v>
      </c>
      <c r="J167" s="12">
        <v>1</v>
      </c>
      <c r="K167" s="11" t="s">
        <v>7</v>
      </c>
      <c r="L167" s="11" t="s">
        <v>7</v>
      </c>
      <c r="M167" s="11" t="s">
        <v>7</v>
      </c>
      <c r="N167" s="11" t="s">
        <v>2</v>
      </c>
      <c r="O167" s="11" t="s">
        <v>6</v>
      </c>
      <c r="P167" s="11" t="s">
        <v>7</v>
      </c>
      <c r="Q167" s="11" t="s">
        <v>7</v>
      </c>
      <c r="R167" s="11" t="s">
        <v>7</v>
      </c>
      <c r="S167" s="11" t="s">
        <v>7</v>
      </c>
      <c r="T167" s="11" t="s">
        <v>7</v>
      </c>
      <c r="U167" s="11" t="s">
        <v>7</v>
      </c>
      <c r="V167" s="11" t="s">
        <v>7</v>
      </c>
      <c r="W167" s="11" t="s">
        <v>7</v>
      </c>
      <c r="X167" s="11" t="s">
        <v>7</v>
      </c>
      <c r="Y167" s="11" t="s">
        <v>7</v>
      </c>
      <c r="Z167" s="11" t="s">
        <v>7</v>
      </c>
      <c r="AA167" s="11" t="s">
        <v>7</v>
      </c>
      <c r="AB167" s="11" t="s">
        <v>6</v>
      </c>
      <c r="AC167" s="11" t="s">
        <v>7</v>
      </c>
      <c r="AD167" s="11" t="s">
        <v>2</v>
      </c>
      <c r="AE167" s="11" t="s">
        <v>7</v>
      </c>
    </row>
    <row r="168" spans="1:31" s="11" customFormat="1" ht="24" customHeight="1" x14ac:dyDescent="0.3">
      <c r="A168" s="14" t="s">
        <v>481</v>
      </c>
      <c r="B168" s="49" t="s">
        <v>759</v>
      </c>
      <c r="C168" s="43" t="s">
        <v>1005</v>
      </c>
      <c r="D168" s="43" t="s">
        <v>868</v>
      </c>
      <c r="E168" s="60" t="s">
        <v>1094</v>
      </c>
      <c r="F168" s="5" t="s">
        <v>4</v>
      </c>
      <c r="G168" s="21" t="s">
        <v>182</v>
      </c>
      <c r="H168" s="46" t="s">
        <v>3</v>
      </c>
      <c r="I168" s="12">
        <v>1</v>
      </c>
      <c r="J168" s="12">
        <v>1</v>
      </c>
      <c r="K168" s="11" t="s">
        <v>7</v>
      </c>
      <c r="L168" s="11" t="s">
        <v>7</v>
      </c>
      <c r="M168" s="11" t="s">
        <v>7</v>
      </c>
      <c r="N168" s="11" t="s">
        <v>2</v>
      </c>
      <c r="O168" s="11" t="s">
        <v>6</v>
      </c>
      <c r="P168" s="11" t="s">
        <v>7</v>
      </c>
      <c r="Q168" s="11" t="s">
        <v>7</v>
      </c>
      <c r="R168" s="11" t="s">
        <v>7</v>
      </c>
      <c r="S168" s="11" t="s">
        <v>7</v>
      </c>
      <c r="T168" s="11" t="s">
        <v>7</v>
      </c>
      <c r="U168" s="11" t="s">
        <v>7</v>
      </c>
      <c r="V168" s="11" t="s">
        <v>7</v>
      </c>
      <c r="W168" s="11" t="s">
        <v>7</v>
      </c>
      <c r="X168" s="11" t="s">
        <v>7</v>
      </c>
      <c r="Y168" s="11" t="s">
        <v>7</v>
      </c>
      <c r="Z168" s="11" t="s">
        <v>7</v>
      </c>
      <c r="AA168" s="11" t="s">
        <v>7</v>
      </c>
      <c r="AB168" s="11" t="s">
        <v>6</v>
      </c>
      <c r="AC168" s="11" t="s">
        <v>7</v>
      </c>
      <c r="AD168" s="11" t="s">
        <v>2</v>
      </c>
      <c r="AE168" s="11" t="s">
        <v>7</v>
      </c>
    </row>
    <row r="169" spans="1:31" s="11" customFormat="1" ht="24" customHeight="1" x14ac:dyDescent="0.3">
      <c r="A169" s="14" t="s">
        <v>479</v>
      </c>
      <c r="B169" s="49" t="s">
        <v>758</v>
      </c>
      <c r="C169" s="43" t="s">
        <v>1006</v>
      </c>
      <c r="D169" s="43" t="s">
        <v>868</v>
      </c>
      <c r="E169" s="60" t="s">
        <v>1094</v>
      </c>
      <c r="F169" s="5" t="s">
        <v>106</v>
      </c>
      <c r="G169" s="21" t="s">
        <v>182</v>
      </c>
      <c r="H169" s="46" t="s">
        <v>3</v>
      </c>
      <c r="I169" s="12">
        <v>1</v>
      </c>
      <c r="J169" s="12">
        <v>1</v>
      </c>
      <c r="K169" s="11" t="s">
        <v>7</v>
      </c>
      <c r="L169" s="11" t="s">
        <v>7</v>
      </c>
      <c r="M169" s="11" t="s">
        <v>7</v>
      </c>
      <c r="N169" s="11" t="s">
        <v>2</v>
      </c>
      <c r="O169" s="11" t="s">
        <v>6</v>
      </c>
      <c r="P169" s="11" t="s">
        <v>7</v>
      </c>
      <c r="Q169" s="11" t="s">
        <v>7</v>
      </c>
      <c r="R169" s="11" t="s">
        <v>7</v>
      </c>
      <c r="S169" s="11" t="s">
        <v>7</v>
      </c>
      <c r="T169" s="11" t="s">
        <v>7</v>
      </c>
      <c r="U169" s="11" t="s">
        <v>7</v>
      </c>
      <c r="V169" s="11" t="s">
        <v>7</v>
      </c>
      <c r="W169" s="11" t="s">
        <v>7</v>
      </c>
      <c r="X169" s="11" t="s">
        <v>7</v>
      </c>
      <c r="Y169" s="11" t="s">
        <v>7</v>
      </c>
      <c r="Z169" s="11" t="s">
        <v>7</v>
      </c>
      <c r="AA169" s="11" t="s">
        <v>7</v>
      </c>
      <c r="AB169" s="11" t="s">
        <v>6</v>
      </c>
      <c r="AC169" s="11" t="s">
        <v>7</v>
      </c>
      <c r="AD169" s="11" t="s">
        <v>2</v>
      </c>
      <c r="AE169" s="11" t="s">
        <v>7</v>
      </c>
    </row>
    <row r="170" spans="1:31" s="11" customFormat="1" ht="24" customHeight="1" x14ac:dyDescent="0.3">
      <c r="A170" s="14" t="s">
        <v>480</v>
      </c>
      <c r="B170" s="49" t="s">
        <v>760</v>
      </c>
      <c r="C170" s="43" t="s">
        <v>1007</v>
      </c>
      <c r="D170" s="43" t="s">
        <v>868</v>
      </c>
      <c r="E170" s="60" t="s">
        <v>1094</v>
      </c>
      <c r="F170" s="5" t="s">
        <v>5</v>
      </c>
      <c r="G170" s="21" t="s">
        <v>171</v>
      </c>
      <c r="H170" s="46" t="s">
        <v>3</v>
      </c>
      <c r="I170" s="12">
        <v>1</v>
      </c>
      <c r="J170" s="12">
        <v>1</v>
      </c>
      <c r="K170" s="11" t="s">
        <v>7</v>
      </c>
      <c r="L170" s="11" t="s">
        <v>7</v>
      </c>
      <c r="M170" s="11" t="s">
        <v>7</v>
      </c>
      <c r="N170" s="11" t="s">
        <v>2</v>
      </c>
      <c r="O170" s="11" t="s">
        <v>6</v>
      </c>
      <c r="P170" s="11" t="s">
        <v>7</v>
      </c>
      <c r="Q170" s="11" t="s">
        <v>7</v>
      </c>
      <c r="R170" s="11" t="s">
        <v>7</v>
      </c>
      <c r="S170" s="11" t="s">
        <v>7</v>
      </c>
      <c r="T170" s="11" t="s">
        <v>7</v>
      </c>
      <c r="U170" s="11" t="s">
        <v>7</v>
      </c>
      <c r="V170" s="11" t="s">
        <v>7</v>
      </c>
      <c r="W170" s="11" t="s">
        <v>7</v>
      </c>
      <c r="X170" s="11" t="s">
        <v>7</v>
      </c>
      <c r="Y170" s="11" t="s">
        <v>7</v>
      </c>
      <c r="Z170" s="11" t="s">
        <v>7</v>
      </c>
      <c r="AA170" s="11" t="s">
        <v>7</v>
      </c>
      <c r="AB170" s="11" t="s">
        <v>6</v>
      </c>
      <c r="AC170" s="11" t="s">
        <v>7</v>
      </c>
      <c r="AD170" s="11" t="s">
        <v>2</v>
      </c>
      <c r="AE170" s="11" t="s">
        <v>7</v>
      </c>
    </row>
    <row r="171" spans="1:31" s="11" customFormat="1" ht="24" customHeight="1" x14ac:dyDescent="0.3">
      <c r="A171" s="14" t="s">
        <v>485</v>
      </c>
      <c r="B171" s="49" t="s">
        <v>792</v>
      </c>
      <c r="C171" s="43" t="s">
        <v>1008</v>
      </c>
      <c r="D171" s="43" t="s">
        <v>868</v>
      </c>
      <c r="E171" s="60" t="s">
        <v>1094</v>
      </c>
      <c r="F171" s="5" t="s">
        <v>106</v>
      </c>
      <c r="G171" s="21" t="s">
        <v>136</v>
      </c>
      <c r="H171" s="46" t="s">
        <v>3</v>
      </c>
      <c r="I171" s="12">
        <v>1</v>
      </c>
      <c r="J171" s="12">
        <v>1</v>
      </c>
      <c r="K171" s="11" t="s">
        <v>7</v>
      </c>
      <c r="L171" s="11" t="s">
        <v>7</v>
      </c>
      <c r="M171" s="11" t="s">
        <v>7</v>
      </c>
      <c r="N171" s="11" t="s">
        <v>2</v>
      </c>
      <c r="O171" s="11" t="s">
        <v>6</v>
      </c>
      <c r="P171" s="11" t="s">
        <v>7</v>
      </c>
      <c r="Q171" s="11" t="s">
        <v>7</v>
      </c>
      <c r="R171" s="11" t="s">
        <v>7</v>
      </c>
      <c r="S171" s="11" t="s">
        <v>7</v>
      </c>
      <c r="T171" s="11" t="s">
        <v>7</v>
      </c>
      <c r="U171" s="11" t="s">
        <v>7</v>
      </c>
      <c r="V171" s="11" t="s">
        <v>7</v>
      </c>
      <c r="W171" s="11" t="s">
        <v>7</v>
      </c>
      <c r="X171" s="11" t="s">
        <v>7</v>
      </c>
      <c r="Y171" s="11" t="s">
        <v>7</v>
      </c>
      <c r="Z171" s="11" t="s">
        <v>7</v>
      </c>
      <c r="AA171" s="11" t="s">
        <v>7</v>
      </c>
      <c r="AB171" s="11" t="s">
        <v>6</v>
      </c>
      <c r="AC171" s="11" t="s">
        <v>7</v>
      </c>
      <c r="AD171" s="11" t="s">
        <v>2</v>
      </c>
      <c r="AE171" s="11" t="s">
        <v>7</v>
      </c>
    </row>
    <row r="172" spans="1:31" s="11" customFormat="1" ht="24" customHeight="1" x14ac:dyDescent="0.3">
      <c r="A172" s="14" t="s">
        <v>486</v>
      </c>
      <c r="B172" s="49" t="s">
        <v>752</v>
      </c>
      <c r="C172" s="43" t="s">
        <v>1009</v>
      </c>
      <c r="D172" s="43" t="s">
        <v>868</v>
      </c>
      <c r="E172" s="60" t="s">
        <v>1094</v>
      </c>
      <c r="F172" s="5" t="s">
        <v>5</v>
      </c>
      <c r="G172" s="21" t="s">
        <v>186</v>
      </c>
      <c r="H172" s="46" t="s">
        <v>3</v>
      </c>
      <c r="I172" s="12">
        <v>1</v>
      </c>
      <c r="J172" s="12">
        <v>1</v>
      </c>
      <c r="K172" s="11" t="s">
        <v>7</v>
      </c>
      <c r="L172" s="11" t="s">
        <v>7</v>
      </c>
      <c r="M172" s="11" t="s">
        <v>7</v>
      </c>
      <c r="N172" s="11" t="s">
        <v>2</v>
      </c>
      <c r="O172" s="11" t="s">
        <v>6</v>
      </c>
      <c r="P172" s="11" t="s">
        <v>7</v>
      </c>
      <c r="Q172" s="11" t="s">
        <v>7</v>
      </c>
      <c r="R172" s="11" t="s">
        <v>7</v>
      </c>
      <c r="S172" s="11" t="s">
        <v>7</v>
      </c>
      <c r="T172" s="11" t="s">
        <v>7</v>
      </c>
      <c r="U172" s="11" t="s">
        <v>7</v>
      </c>
      <c r="V172" s="11" t="s">
        <v>7</v>
      </c>
      <c r="W172" s="11" t="s">
        <v>7</v>
      </c>
      <c r="X172" s="11" t="s">
        <v>7</v>
      </c>
      <c r="Y172" s="11" t="s">
        <v>7</v>
      </c>
      <c r="Z172" s="11" t="s">
        <v>7</v>
      </c>
      <c r="AA172" s="11" t="s">
        <v>7</v>
      </c>
      <c r="AB172" s="11" t="s">
        <v>6</v>
      </c>
      <c r="AC172" s="11" t="s">
        <v>7</v>
      </c>
      <c r="AD172" s="11" t="s">
        <v>2</v>
      </c>
      <c r="AE172" s="11" t="s">
        <v>7</v>
      </c>
    </row>
    <row r="173" spans="1:31" s="11" customFormat="1" ht="24" customHeight="1" x14ac:dyDescent="0.3">
      <c r="A173" s="14" t="s">
        <v>484</v>
      </c>
      <c r="B173" s="49" t="s">
        <v>793</v>
      </c>
      <c r="C173" s="43" t="s">
        <v>1010</v>
      </c>
      <c r="D173" s="43" t="s">
        <v>868</v>
      </c>
      <c r="E173" s="60" t="s">
        <v>1094</v>
      </c>
      <c r="F173" s="5" t="s">
        <v>4</v>
      </c>
      <c r="G173" s="21" t="s">
        <v>136</v>
      </c>
      <c r="H173" s="46" t="s">
        <v>3</v>
      </c>
      <c r="I173" s="12">
        <v>1</v>
      </c>
      <c r="J173" s="12">
        <v>1</v>
      </c>
      <c r="K173" s="11" t="s">
        <v>7</v>
      </c>
      <c r="L173" s="11" t="s">
        <v>7</v>
      </c>
      <c r="M173" s="11" t="s">
        <v>7</v>
      </c>
      <c r="N173" s="11" t="s">
        <v>2</v>
      </c>
      <c r="O173" s="11" t="s">
        <v>6</v>
      </c>
      <c r="P173" s="11" t="s">
        <v>7</v>
      </c>
      <c r="Q173" s="11" t="s">
        <v>7</v>
      </c>
      <c r="R173" s="11" t="s">
        <v>7</v>
      </c>
      <c r="S173" s="11" t="s">
        <v>7</v>
      </c>
      <c r="T173" s="11" t="s">
        <v>7</v>
      </c>
      <c r="U173" s="11" t="s">
        <v>7</v>
      </c>
      <c r="V173" s="11" t="s">
        <v>7</v>
      </c>
      <c r="W173" s="11" t="s">
        <v>7</v>
      </c>
      <c r="X173" s="11" t="s">
        <v>7</v>
      </c>
      <c r="Y173" s="11" t="s">
        <v>7</v>
      </c>
      <c r="Z173" s="11" t="s">
        <v>7</v>
      </c>
      <c r="AA173" s="11" t="s">
        <v>7</v>
      </c>
      <c r="AB173" s="11" t="s">
        <v>6</v>
      </c>
      <c r="AC173" s="11" t="s">
        <v>7</v>
      </c>
      <c r="AD173" s="11" t="s">
        <v>2</v>
      </c>
      <c r="AE173" s="11" t="s">
        <v>7</v>
      </c>
    </row>
    <row r="174" spans="1:31" s="11" customFormat="1" ht="24" customHeight="1" x14ac:dyDescent="0.3">
      <c r="A174" s="14" t="s">
        <v>482</v>
      </c>
      <c r="B174" s="49" t="s">
        <v>794</v>
      </c>
      <c r="C174" s="43" t="s">
        <v>1011</v>
      </c>
      <c r="D174" s="43" t="s">
        <v>868</v>
      </c>
      <c r="E174" s="60" t="s">
        <v>1094</v>
      </c>
      <c r="F174" s="5" t="s">
        <v>5</v>
      </c>
      <c r="G174" s="21" t="s">
        <v>183</v>
      </c>
      <c r="H174" s="46" t="s">
        <v>3</v>
      </c>
      <c r="I174" s="12">
        <v>1</v>
      </c>
      <c r="J174" s="12">
        <v>1</v>
      </c>
      <c r="K174" s="11" t="s">
        <v>7</v>
      </c>
      <c r="L174" s="11" t="s">
        <v>7</v>
      </c>
      <c r="M174" s="11" t="s">
        <v>7</v>
      </c>
      <c r="N174" s="11" t="s">
        <v>2</v>
      </c>
      <c r="O174" s="11" t="s">
        <v>6</v>
      </c>
      <c r="P174" s="11" t="s">
        <v>7</v>
      </c>
      <c r="Q174" s="11" t="s">
        <v>7</v>
      </c>
      <c r="R174" s="11" t="s">
        <v>7</v>
      </c>
      <c r="S174" s="11" t="s">
        <v>7</v>
      </c>
      <c r="T174" s="11" t="s">
        <v>7</v>
      </c>
      <c r="U174" s="11" t="s">
        <v>7</v>
      </c>
      <c r="V174" s="11" t="s">
        <v>7</v>
      </c>
      <c r="W174" s="11" t="s">
        <v>7</v>
      </c>
      <c r="X174" s="11" t="s">
        <v>7</v>
      </c>
      <c r="Y174" s="11" t="s">
        <v>7</v>
      </c>
      <c r="Z174" s="11" t="s">
        <v>7</v>
      </c>
      <c r="AA174" s="11" t="s">
        <v>7</v>
      </c>
      <c r="AB174" s="11" t="s">
        <v>6</v>
      </c>
      <c r="AC174" s="11" t="s">
        <v>7</v>
      </c>
      <c r="AD174" s="11" t="s">
        <v>2</v>
      </c>
      <c r="AE174" s="11" t="s">
        <v>7</v>
      </c>
    </row>
    <row r="175" spans="1:31" s="11" customFormat="1" ht="24" customHeight="1" x14ac:dyDescent="0.3">
      <c r="A175" s="14" t="s">
        <v>483</v>
      </c>
      <c r="B175" s="49" t="s">
        <v>791</v>
      </c>
      <c r="C175" s="43" t="s">
        <v>1012</v>
      </c>
      <c r="D175" s="43" t="s">
        <v>868</v>
      </c>
      <c r="E175" s="60" t="s">
        <v>1094</v>
      </c>
      <c r="F175" s="5" t="s">
        <v>94</v>
      </c>
      <c r="G175" s="21" t="s">
        <v>136</v>
      </c>
      <c r="H175" s="46" t="s">
        <v>3</v>
      </c>
      <c r="I175" s="12">
        <v>1</v>
      </c>
      <c r="J175" s="12">
        <v>1</v>
      </c>
      <c r="K175" s="11" t="s">
        <v>7</v>
      </c>
      <c r="L175" s="11" t="s">
        <v>7</v>
      </c>
      <c r="M175" s="11" t="s">
        <v>7</v>
      </c>
      <c r="N175" s="11" t="s">
        <v>2</v>
      </c>
      <c r="O175" s="11" t="s">
        <v>6</v>
      </c>
      <c r="P175" s="11" t="s">
        <v>7</v>
      </c>
      <c r="Q175" s="11" t="s">
        <v>7</v>
      </c>
      <c r="R175" s="11" t="s">
        <v>7</v>
      </c>
      <c r="S175" s="11" t="s">
        <v>7</v>
      </c>
      <c r="T175" s="11" t="s">
        <v>7</v>
      </c>
      <c r="U175" s="11" t="s">
        <v>7</v>
      </c>
      <c r="V175" s="11" t="s">
        <v>7</v>
      </c>
      <c r="W175" s="11" t="s">
        <v>7</v>
      </c>
      <c r="X175" s="11" t="s">
        <v>7</v>
      </c>
      <c r="Y175" s="11" t="s">
        <v>7</v>
      </c>
      <c r="Z175" s="11" t="s">
        <v>7</v>
      </c>
      <c r="AA175" s="11" t="s">
        <v>7</v>
      </c>
      <c r="AB175" s="11" t="s">
        <v>6</v>
      </c>
      <c r="AC175" s="11" t="s">
        <v>7</v>
      </c>
      <c r="AD175" s="11" t="s">
        <v>2</v>
      </c>
      <c r="AE175" s="11" t="s">
        <v>7</v>
      </c>
    </row>
    <row r="176" spans="1:31" s="11" customFormat="1" ht="24" customHeight="1" x14ac:dyDescent="0.3">
      <c r="A176" s="14" t="s">
        <v>487</v>
      </c>
      <c r="B176" s="49" t="s">
        <v>811</v>
      </c>
      <c r="C176" s="43" t="s">
        <v>1013</v>
      </c>
      <c r="D176" s="43" t="s">
        <v>868</v>
      </c>
      <c r="E176" s="60" t="s">
        <v>1094</v>
      </c>
      <c r="F176" s="5" t="s">
        <v>4</v>
      </c>
      <c r="G176" s="21" t="s">
        <v>496</v>
      </c>
      <c r="H176" s="46" t="s">
        <v>3</v>
      </c>
      <c r="I176" s="12">
        <v>1</v>
      </c>
      <c r="J176" s="12">
        <v>1</v>
      </c>
      <c r="K176" s="11" t="s">
        <v>7</v>
      </c>
      <c r="L176" s="11" t="s">
        <v>7</v>
      </c>
      <c r="M176" s="11" t="s">
        <v>7</v>
      </c>
      <c r="N176" s="11" t="s">
        <v>2</v>
      </c>
      <c r="O176" s="11" t="s">
        <v>6</v>
      </c>
      <c r="P176" s="11" t="s">
        <v>7</v>
      </c>
      <c r="Q176" s="11" t="s">
        <v>7</v>
      </c>
      <c r="R176" s="11" t="s">
        <v>7</v>
      </c>
      <c r="S176" s="11" t="s">
        <v>7</v>
      </c>
      <c r="T176" s="11" t="s">
        <v>7</v>
      </c>
      <c r="U176" s="11" t="s">
        <v>7</v>
      </c>
      <c r="V176" s="11" t="s">
        <v>7</v>
      </c>
      <c r="W176" s="11" t="s">
        <v>7</v>
      </c>
      <c r="X176" s="11" t="s">
        <v>7</v>
      </c>
      <c r="Y176" s="11" t="s">
        <v>7</v>
      </c>
      <c r="Z176" s="11" t="s">
        <v>7</v>
      </c>
      <c r="AA176" s="11" t="s">
        <v>7</v>
      </c>
      <c r="AB176" s="11" t="s">
        <v>6</v>
      </c>
      <c r="AC176" s="11" t="s">
        <v>7</v>
      </c>
      <c r="AD176" s="11" t="s">
        <v>2</v>
      </c>
      <c r="AE176" s="11" t="s">
        <v>7</v>
      </c>
    </row>
    <row r="177" spans="1:31" s="11" customFormat="1" ht="24" customHeight="1" x14ac:dyDescent="0.3">
      <c r="A177" s="14" t="s">
        <v>489</v>
      </c>
      <c r="B177" s="49" t="s">
        <v>810</v>
      </c>
      <c r="C177" s="43" t="s">
        <v>1014</v>
      </c>
      <c r="D177" s="43" t="s">
        <v>868</v>
      </c>
      <c r="E177" s="60" t="s">
        <v>1094</v>
      </c>
      <c r="F177" s="5" t="s">
        <v>106</v>
      </c>
      <c r="G177" s="21" t="s">
        <v>496</v>
      </c>
      <c r="H177" s="46" t="s">
        <v>3</v>
      </c>
      <c r="I177" s="12">
        <v>1</v>
      </c>
      <c r="J177" s="12">
        <v>1</v>
      </c>
      <c r="K177" s="11" t="s">
        <v>7</v>
      </c>
      <c r="L177" s="11" t="s">
        <v>7</v>
      </c>
      <c r="M177" s="11" t="s">
        <v>7</v>
      </c>
      <c r="N177" s="11" t="s">
        <v>2</v>
      </c>
      <c r="O177" s="11" t="s">
        <v>6</v>
      </c>
      <c r="P177" s="11" t="s">
        <v>7</v>
      </c>
      <c r="Q177" s="11" t="s">
        <v>7</v>
      </c>
      <c r="R177" s="11" t="s">
        <v>7</v>
      </c>
      <c r="S177" s="11" t="s">
        <v>7</v>
      </c>
      <c r="T177" s="11" t="s">
        <v>7</v>
      </c>
      <c r="U177" s="11" t="s">
        <v>7</v>
      </c>
      <c r="V177" s="11" t="s">
        <v>7</v>
      </c>
      <c r="W177" s="11" t="s">
        <v>7</v>
      </c>
      <c r="X177" s="11" t="s">
        <v>7</v>
      </c>
      <c r="Y177" s="11" t="s">
        <v>7</v>
      </c>
      <c r="Z177" s="11" t="s">
        <v>7</v>
      </c>
      <c r="AA177" s="11" t="s">
        <v>7</v>
      </c>
      <c r="AB177" s="11" t="s">
        <v>6</v>
      </c>
      <c r="AC177" s="11" t="s">
        <v>7</v>
      </c>
      <c r="AD177" s="11" t="s">
        <v>2</v>
      </c>
      <c r="AE177" s="11" t="s">
        <v>7</v>
      </c>
    </row>
    <row r="178" spans="1:31" s="11" customFormat="1" ht="24" customHeight="1" x14ac:dyDescent="0.3">
      <c r="A178" s="14" t="s">
        <v>488</v>
      </c>
      <c r="B178" s="49" t="s">
        <v>809</v>
      </c>
      <c r="C178" s="43" t="s">
        <v>1015</v>
      </c>
      <c r="D178" s="43" t="s">
        <v>868</v>
      </c>
      <c r="E178" s="60" t="s">
        <v>1094</v>
      </c>
      <c r="F178" s="5" t="s">
        <v>94</v>
      </c>
      <c r="G178" s="21" t="s">
        <v>496</v>
      </c>
      <c r="H178" s="46" t="s">
        <v>3</v>
      </c>
      <c r="I178" s="12">
        <v>1</v>
      </c>
      <c r="J178" s="12">
        <v>1</v>
      </c>
      <c r="K178" s="11" t="s">
        <v>7</v>
      </c>
      <c r="L178" s="11" t="s">
        <v>7</v>
      </c>
      <c r="M178" s="11" t="s">
        <v>7</v>
      </c>
      <c r="N178" s="11" t="s">
        <v>2</v>
      </c>
      <c r="O178" s="11" t="s">
        <v>6</v>
      </c>
      <c r="P178" s="11" t="s">
        <v>7</v>
      </c>
      <c r="Q178" s="11" t="s">
        <v>7</v>
      </c>
      <c r="R178" s="11" t="s">
        <v>7</v>
      </c>
      <c r="S178" s="11" t="s">
        <v>7</v>
      </c>
      <c r="T178" s="11" t="s">
        <v>7</v>
      </c>
      <c r="U178" s="11" t="s">
        <v>7</v>
      </c>
      <c r="V178" s="11" t="s">
        <v>7</v>
      </c>
      <c r="W178" s="11" t="s">
        <v>7</v>
      </c>
      <c r="X178" s="11" t="s">
        <v>7</v>
      </c>
      <c r="Y178" s="11" t="s">
        <v>7</v>
      </c>
      <c r="Z178" s="11" t="s">
        <v>7</v>
      </c>
      <c r="AA178" s="11" t="s">
        <v>7</v>
      </c>
      <c r="AB178" s="11" t="s">
        <v>6</v>
      </c>
      <c r="AC178" s="11" t="s">
        <v>7</v>
      </c>
      <c r="AD178" s="11" t="s">
        <v>2</v>
      </c>
      <c r="AE178" s="11" t="s">
        <v>7</v>
      </c>
    </row>
    <row r="179" spans="1:31" s="11" customFormat="1" ht="24" customHeight="1" x14ac:dyDescent="0.3">
      <c r="A179" s="14" t="s">
        <v>492</v>
      </c>
      <c r="B179" s="49" t="s">
        <v>761</v>
      </c>
      <c r="C179" s="43" t="s">
        <v>1016</v>
      </c>
      <c r="D179" s="43" t="s">
        <v>868</v>
      </c>
      <c r="E179" s="60" t="s">
        <v>1094</v>
      </c>
      <c r="F179" s="5" t="s">
        <v>94</v>
      </c>
      <c r="G179" s="21" t="s">
        <v>153</v>
      </c>
      <c r="H179" s="46" t="s">
        <v>3</v>
      </c>
      <c r="I179" s="12">
        <v>1</v>
      </c>
      <c r="J179" s="12">
        <v>1</v>
      </c>
      <c r="K179" s="11" t="s">
        <v>7</v>
      </c>
      <c r="L179" s="11" t="s">
        <v>7</v>
      </c>
      <c r="M179" s="11" t="s">
        <v>7</v>
      </c>
      <c r="N179" s="11" t="s">
        <v>2</v>
      </c>
      <c r="O179" s="11" t="s">
        <v>6</v>
      </c>
      <c r="P179" s="11" t="s">
        <v>7</v>
      </c>
      <c r="Q179" s="11" t="s">
        <v>7</v>
      </c>
      <c r="R179" s="11" t="s">
        <v>7</v>
      </c>
      <c r="S179" s="11" t="s">
        <v>7</v>
      </c>
      <c r="T179" s="11" t="s">
        <v>7</v>
      </c>
      <c r="U179" s="11" t="s">
        <v>7</v>
      </c>
      <c r="V179" s="11" t="s">
        <v>7</v>
      </c>
      <c r="W179" s="11" t="s">
        <v>7</v>
      </c>
      <c r="X179" s="11" t="s">
        <v>7</v>
      </c>
      <c r="Y179" s="11" t="s">
        <v>7</v>
      </c>
      <c r="Z179" s="11" t="s">
        <v>7</v>
      </c>
      <c r="AA179" s="11" t="s">
        <v>7</v>
      </c>
      <c r="AB179" s="11" t="s">
        <v>6</v>
      </c>
      <c r="AC179" s="11" t="s">
        <v>7</v>
      </c>
      <c r="AD179" s="11" t="s">
        <v>2</v>
      </c>
      <c r="AE179" s="11" t="s">
        <v>7</v>
      </c>
    </row>
    <row r="180" spans="1:31" s="11" customFormat="1" ht="24" customHeight="1" x14ac:dyDescent="0.3">
      <c r="A180" s="14" t="s">
        <v>491</v>
      </c>
      <c r="B180" s="49" t="s">
        <v>764</v>
      </c>
      <c r="C180" s="43" t="s">
        <v>1017</v>
      </c>
      <c r="D180" s="43" t="s">
        <v>868</v>
      </c>
      <c r="E180" s="60" t="s">
        <v>1094</v>
      </c>
      <c r="F180" s="5" t="s">
        <v>5</v>
      </c>
      <c r="G180" s="21" t="s">
        <v>253</v>
      </c>
      <c r="H180" s="46" t="s">
        <v>3</v>
      </c>
      <c r="I180" s="12">
        <v>1</v>
      </c>
      <c r="J180" s="12">
        <v>1</v>
      </c>
      <c r="K180" s="11" t="s">
        <v>7</v>
      </c>
      <c r="L180" s="11" t="s">
        <v>7</v>
      </c>
      <c r="M180" s="11" t="s">
        <v>7</v>
      </c>
      <c r="N180" s="11" t="s">
        <v>2</v>
      </c>
      <c r="O180" s="11" t="s">
        <v>6</v>
      </c>
      <c r="P180" s="11" t="s">
        <v>7</v>
      </c>
      <c r="Q180" s="11" t="s">
        <v>7</v>
      </c>
      <c r="R180" s="11" t="s">
        <v>7</v>
      </c>
      <c r="S180" s="11" t="s">
        <v>7</v>
      </c>
      <c r="T180" s="11" t="s">
        <v>7</v>
      </c>
      <c r="U180" s="11" t="s">
        <v>7</v>
      </c>
      <c r="V180" s="11" t="s">
        <v>7</v>
      </c>
      <c r="W180" s="11" t="s">
        <v>7</v>
      </c>
      <c r="X180" s="11" t="s">
        <v>7</v>
      </c>
      <c r="Y180" s="11" t="s">
        <v>7</v>
      </c>
      <c r="Z180" s="11" t="s">
        <v>7</v>
      </c>
      <c r="AA180" s="11" t="s">
        <v>7</v>
      </c>
      <c r="AB180" s="11" t="s">
        <v>6</v>
      </c>
      <c r="AC180" s="11" t="s">
        <v>7</v>
      </c>
      <c r="AD180" s="11" t="s">
        <v>2</v>
      </c>
      <c r="AE180" s="11" t="s">
        <v>7</v>
      </c>
    </row>
    <row r="181" spans="1:31" s="11" customFormat="1" ht="24" customHeight="1" x14ac:dyDescent="0.3">
      <c r="A181" s="14" t="s">
        <v>494</v>
      </c>
      <c r="B181" s="49" t="s">
        <v>763</v>
      </c>
      <c r="C181" s="43" t="s">
        <v>1018</v>
      </c>
      <c r="D181" s="43" t="s">
        <v>868</v>
      </c>
      <c r="E181" s="60" t="s">
        <v>1094</v>
      </c>
      <c r="F181" s="5" t="s">
        <v>106</v>
      </c>
      <c r="G181" s="21" t="s">
        <v>153</v>
      </c>
      <c r="H181" s="46" t="s">
        <v>3</v>
      </c>
      <c r="I181" s="12">
        <v>1</v>
      </c>
      <c r="J181" s="12">
        <v>1</v>
      </c>
      <c r="K181" s="11" t="s">
        <v>7</v>
      </c>
      <c r="L181" s="11" t="s">
        <v>7</v>
      </c>
      <c r="M181" s="11" t="s">
        <v>7</v>
      </c>
      <c r="N181" s="11" t="s">
        <v>2</v>
      </c>
      <c r="O181" s="11" t="s">
        <v>6</v>
      </c>
      <c r="P181" s="11" t="s">
        <v>7</v>
      </c>
      <c r="Q181" s="11" t="s">
        <v>7</v>
      </c>
      <c r="R181" s="11" t="s">
        <v>7</v>
      </c>
      <c r="S181" s="11" t="s">
        <v>7</v>
      </c>
      <c r="T181" s="11" t="s">
        <v>7</v>
      </c>
      <c r="U181" s="11" t="s">
        <v>7</v>
      </c>
      <c r="V181" s="11" t="s">
        <v>7</v>
      </c>
      <c r="W181" s="11" t="s">
        <v>7</v>
      </c>
      <c r="X181" s="11" t="s">
        <v>7</v>
      </c>
      <c r="Y181" s="11" t="s">
        <v>7</v>
      </c>
      <c r="Z181" s="11" t="s">
        <v>7</v>
      </c>
      <c r="AA181" s="11" t="s">
        <v>7</v>
      </c>
      <c r="AB181" s="11" t="s">
        <v>6</v>
      </c>
      <c r="AC181" s="11" t="s">
        <v>7</v>
      </c>
      <c r="AD181" s="11" t="s">
        <v>2</v>
      </c>
      <c r="AE181" s="11" t="s">
        <v>7</v>
      </c>
    </row>
    <row r="182" spans="1:31" s="11" customFormat="1" ht="24" customHeight="1" x14ac:dyDescent="0.3">
      <c r="A182" s="14" t="s">
        <v>493</v>
      </c>
      <c r="B182" s="49" t="s">
        <v>762</v>
      </c>
      <c r="C182" s="43" t="s">
        <v>1019</v>
      </c>
      <c r="D182" s="43" t="s">
        <v>868</v>
      </c>
      <c r="E182" s="60" t="s">
        <v>1094</v>
      </c>
      <c r="F182" s="5" t="s">
        <v>4</v>
      </c>
      <c r="G182" s="21" t="s">
        <v>153</v>
      </c>
      <c r="H182" s="46" t="s">
        <v>3</v>
      </c>
      <c r="I182" s="12">
        <v>1</v>
      </c>
      <c r="J182" s="12">
        <v>1</v>
      </c>
      <c r="K182" s="11" t="s">
        <v>7</v>
      </c>
      <c r="L182" s="11" t="s">
        <v>7</v>
      </c>
      <c r="M182" s="11" t="s">
        <v>7</v>
      </c>
      <c r="N182" s="11" t="s">
        <v>2</v>
      </c>
      <c r="O182" s="11" t="s">
        <v>6</v>
      </c>
      <c r="P182" s="11" t="s">
        <v>7</v>
      </c>
      <c r="Q182" s="11" t="s">
        <v>7</v>
      </c>
      <c r="R182" s="11" t="s">
        <v>7</v>
      </c>
      <c r="S182" s="11" t="s">
        <v>7</v>
      </c>
      <c r="T182" s="11" t="s">
        <v>7</v>
      </c>
      <c r="U182" s="11" t="s">
        <v>7</v>
      </c>
      <c r="V182" s="11" t="s">
        <v>7</v>
      </c>
      <c r="W182" s="11" t="s">
        <v>7</v>
      </c>
      <c r="X182" s="11" t="s">
        <v>7</v>
      </c>
      <c r="Y182" s="11" t="s">
        <v>7</v>
      </c>
      <c r="Z182" s="11" t="s">
        <v>7</v>
      </c>
      <c r="AA182" s="11" t="s">
        <v>7</v>
      </c>
      <c r="AB182" s="11" t="s">
        <v>6</v>
      </c>
      <c r="AC182" s="11" t="s">
        <v>7</v>
      </c>
      <c r="AD182" s="11" t="s">
        <v>2</v>
      </c>
      <c r="AE182" s="11" t="s">
        <v>7</v>
      </c>
    </row>
    <row r="183" spans="1:31" s="11" customFormat="1" ht="24" customHeight="1" x14ac:dyDescent="0.3">
      <c r="A183" s="14" t="s">
        <v>490</v>
      </c>
      <c r="B183" s="49" t="s">
        <v>699</v>
      </c>
      <c r="C183" s="43" t="s">
        <v>1020</v>
      </c>
      <c r="D183" s="43" t="s">
        <v>868</v>
      </c>
      <c r="E183" s="60" t="s">
        <v>1094</v>
      </c>
      <c r="F183" s="5" t="s">
        <v>5</v>
      </c>
      <c r="G183" s="21" t="s">
        <v>142</v>
      </c>
      <c r="H183" s="46" t="s">
        <v>3</v>
      </c>
      <c r="I183" s="12">
        <v>1</v>
      </c>
      <c r="J183" s="12">
        <v>1</v>
      </c>
      <c r="K183" s="11" t="s">
        <v>7</v>
      </c>
      <c r="L183" s="11" t="s">
        <v>7</v>
      </c>
      <c r="M183" s="11" t="s">
        <v>7</v>
      </c>
      <c r="N183" s="11" t="s">
        <v>2</v>
      </c>
      <c r="O183" s="11" t="s">
        <v>6</v>
      </c>
      <c r="P183" s="11" t="s">
        <v>7</v>
      </c>
      <c r="Q183" s="11" t="s">
        <v>7</v>
      </c>
      <c r="R183" s="11" t="s">
        <v>7</v>
      </c>
      <c r="S183" s="11" t="s">
        <v>7</v>
      </c>
      <c r="T183" s="11" t="s">
        <v>7</v>
      </c>
      <c r="U183" s="11" t="s">
        <v>7</v>
      </c>
      <c r="V183" s="11" t="s">
        <v>7</v>
      </c>
      <c r="W183" s="11" t="s">
        <v>7</v>
      </c>
      <c r="X183" s="11" t="s">
        <v>7</v>
      </c>
      <c r="Y183" s="11" t="s">
        <v>7</v>
      </c>
      <c r="Z183" s="11" t="s">
        <v>7</v>
      </c>
      <c r="AA183" s="11" t="s">
        <v>7</v>
      </c>
      <c r="AB183" s="11" t="s">
        <v>6</v>
      </c>
      <c r="AC183" s="11" t="s">
        <v>7</v>
      </c>
      <c r="AD183" s="11" t="s">
        <v>2</v>
      </c>
      <c r="AE183" s="11" t="s">
        <v>7</v>
      </c>
    </row>
    <row r="184" spans="1:31" s="11" customFormat="1" ht="24" customHeight="1" x14ac:dyDescent="0.3">
      <c r="A184" s="16" t="s">
        <v>586</v>
      </c>
      <c r="B184" s="49" t="s">
        <v>708</v>
      </c>
      <c r="C184" s="43" t="s">
        <v>1021</v>
      </c>
      <c r="D184" s="43" t="s">
        <v>868</v>
      </c>
      <c r="E184" s="60" t="s">
        <v>1094</v>
      </c>
      <c r="F184" s="5" t="s">
        <v>5</v>
      </c>
      <c r="G184" s="5" t="s">
        <v>183</v>
      </c>
      <c r="H184" s="4" t="s">
        <v>3</v>
      </c>
      <c r="I184" s="11">
        <v>1</v>
      </c>
      <c r="J184" s="11">
        <v>1</v>
      </c>
      <c r="K184" s="11" t="s">
        <v>7</v>
      </c>
      <c r="L184" s="11" t="s">
        <v>7</v>
      </c>
      <c r="M184" s="11" t="s">
        <v>7</v>
      </c>
      <c r="N184" s="11" t="s">
        <v>2</v>
      </c>
      <c r="O184" s="11" t="s">
        <v>6</v>
      </c>
      <c r="P184" s="11" t="s">
        <v>7</v>
      </c>
      <c r="Q184" s="11" t="s">
        <v>7</v>
      </c>
      <c r="R184" s="11" t="s">
        <v>7</v>
      </c>
      <c r="S184" s="11" t="s">
        <v>7</v>
      </c>
      <c r="T184" s="11" t="s">
        <v>7</v>
      </c>
      <c r="U184" s="11" t="s">
        <v>7</v>
      </c>
      <c r="V184" s="11" t="s">
        <v>7</v>
      </c>
      <c r="W184" s="11" t="s">
        <v>7</v>
      </c>
      <c r="X184" s="11" t="s">
        <v>7</v>
      </c>
      <c r="Y184" s="11" t="s">
        <v>7</v>
      </c>
      <c r="Z184" s="11" t="s">
        <v>7</v>
      </c>
      <c r="AA184" s="11" t="s">
        <v>7</v>
      </c>
      <c r="AB184" s="11" t="s">
        <v>6</v>
      </c>
      <c r="AC184" s="11" t="s">
        <v>7</v>
      </c>
      <c r="AD184" s="11" t="s">
        <v>2</v>
      </c>
      <c r="AE184" s="11" t="s">
        <v>7</v>
      </c>
    </row>
    <row r="185" spans="1:31" s="11" customFormat="1" ht="24" customHeight="1" x14ac:dyDescent="0.3">
      <c r="A185" s="16" t="s">
        <v>585</v>
      </c>
      <c r="B185" s="49" t="s">
        <v>683</v>
      </c>
      <c r="C185" s="43" t="s">
        <v>1022</v>
      </c>
      <c r="D185" s="43" t="s">
        <v>868</v>
      </c>
      <c r="E185" s="60" t="s">
        <v>1094</v>
      </c>
      <c r="F185" s="5" t="s">
        <v>5</v>
      </c>
      <c r="G185" s="5" t="s">
        <v>146</v>
      </c>
      <c r="H185" s="4" t="s">
        <v>3</v>
      </c>
      <c r="I185" s="11">
        <v>1</v>
      </c>
      <c r="J185" s="11">
        <v>1</v>
      </c>
      <c r="K185" s="11" t="s">
        <v>7</v>
      </c>
      <c r="L185" s="11" t="s">
        <v>7</v>
      </c>
      <c r="M185" s="11" t="s">
        <v>7</v>
      </c>
      <c r="N185" s="11" t="s">
        <v>2</v>
      </c>
      <c r="O185" s="11" t="s">
        <v>6</v>
      </c>
      <c r="P185" s="11" t="s">
        <v>7</v>
      </c>
      <c r="Q185" s="11" t="s">
        <v>7</v>
      </c>
      <c r="R185" s="11" t="s">
        <v>7</v>
      </c>
      <c r="S185" s="11" t="s">
        <v>7</v>
      </c>
      <c r="T185" s="11" t="s">
        <v>7</v>
      </c>
      <c r="U185" s="11" t="s">
        <v>7</v>
      </c>
      <c r="V185" s="11" t="s">
        <v>7</v>
      </c>
      <c r="W185" s="11" t="s">
        <v>7</v>
      </c>
      <c r="X185" s="11" t="s">
        <v>7</v>
      </c>
      <c r="Y185" s="11" t="s">
        <v>7</v>
      </c>
      <c r="Z185" s="11" t="s">
        <v>7</v>
      </c>
      <c r="AA185" s="11" t="s">
        <v>7</v>
      </c>
      <c r="AB185" s="11" t="s">
        <v>6</v>
      </c>
      <c r="AC185" s="11" t="s">
        <v>7</v>
      </c>
      <c r="AD185" s="11" t="s">
        <v>2</v>
      </c>
      <c r="AE185" s="11" t="s">
        <v>7</v>
      </c>
    </row>
    <row r="186" spans="1:31" s="11" customFormat="1" ht="24" customHeight="1" x14ac:dyDescent="0.3">
      <c r="A186" s="16" t="s">
        <v>587</v>
      </c>
      <c r="B186" s="49" t="s">
        <v>845</v>
      </c>
      <c r="C186" s="43" t="s">
        <v>1023</v>
      </c>
      <c r="D186" s="43" t="s">
        <v>868</v>
      </c>
      <c r="E186" s="60" t="s">
        <v>1094</v>
      </c>
      <c r="F186" s="5" t="s">
        <v>5</v>
      </c>
      <c r="G186" s="5" t="s">
        <v>186</v>
      </c>
      <c r="H186" s="4" t="s">
        <v>3</v>
      </c>
      <c r="I186" s="11">
        <v>1</v>
      </c>
      <c r="J186" s="11">
        <v>1</v>
      </c>
      <c r="K186" s="11" t="s">
        <v>7</v>
      </c>
      <c r="L186" s="11" t="s">
        <v>7</v>
      </c>
      <c r="M186" s="11" t="s">
        <v>7</v>
      </c>
      <c r="N186" s="11" t="s">
        <v>2</v>
      </c>
      <c r="O186" s="11" t="s">
        <v>6</v>
      </c>
      <c r="P186" s="11" t="s">
        <v>7</v>
      </c>
      <c r="Q186" s="11" t="s">
        <v>7</v>
      </c>
      <c r="R186" s="11" t="s">
        <v>7</v>
      </c>
      <c r="S186" s="11" t="s">
        <v>7</v>
      </c>
      <c r="T186" s="11" t="s">
        <v>7</v>
      </c>
      <c r="U186" s="11" t="s">
        <v>7</v>
      </c>
      <c r="V186" s="11" t="s">
        <v>7</v>
      </c>
      <c r="W186" s="11" t="s">
        <v>7</v>
      </c>
      <c r="X186" s="11" t="s">
        <v>7</v>
      </c>
      <c r="Y186" s="11" t="s">
        <v>7</v>
      </c>
      <c r="Z186" s="11" t="s">
        <v>7</v>
      </c>
      <c r="AA186" s="11" t="s">
        <v>7</v>
      </c>
      <c r="AB186" s="11" t="s">
        <v>6</v>
      </c>
      <c r="AC186" s="11" t="s">
        <v>7</v>
      </c>
      <c r="AD186" s="11" t="s">
        <v>2</v>
      </c>
      <c r="AE186" s="11" t="s">
        <v>7</v>
      </c>
    </row>
    <row r="187" spans="1:31" s="11" customFormat="1" ht="24" customHeight="1" x14ac:dyDescent="0.3">
      <c r="A187" s="16" t="s">
        <v>602</v>
      </c>
      <c r="B187" s="49" t="s">
        <v>844</v>
      </c>
      <c r="C187" s="43" t="s">
        <v>1024</v>
      </c>
      <c r="D187" s="43" t="s">
        <v>868</v>
      </c>
      <c r="E187" s="60" t="s">
        <v>1094</v>
      </c>
      <c r="F187" s="5" t="s">
        <v>4</v>
      </c>
      <c r="G187" s="5" t="s">
        <v>159</v>
      </c>
      <c r="H187" s="4" t="s">
        <v>3</v>
      </c>
      <c r="I187" s="11">
        <v>1</v>
      </c>
      <c r="J187" s="11">
        <v>1</v>
      </c>
      <c r="K187" s="11" t="s">
        <v>7</v>
      </c>
      <c r="L187" s="11" t="s">
        <v>7</v>
      </c>
      <c r="M187" s="11" t="s">
        <v>7</v>
      </c>
      <c r="N187" s="11" t="s">
        <v>2</v>
      </c>
      <c r="O187" s="11" t="s">
        <v>6</v>
      </c>
      <c r="P187" s="11" t="s">
        <v>7</v>
      </c>
      <c r="Q187" s="11" t="s">
        <v>7</v>
      </c>
      <c r="R187" s="11" t="s">
        <v>7</v>
      </c>
      <c r="S187" s="11" t="s">
        <v>7</v>
      </c>
      <c r="T187" s="11" t="s">
        <v>7</v>
      </c>
      <c r="U187" s="11" t="s">
        <v>7</v>
      </c>
      <c r="V187" s="11" t="s">
        <v>7</v>
      </c>
      <c r="W187" s="11" t="s">
        <v>7</v>
      </c>
      <c r="X187" s="11" t="s">
        <v>7</v>
      </c>
      <c r="Y187" s="11" t="s">
        <v>7</v>
      </c>
      <c r="Z187" s="11" t="s">
        <v>7</v>
      </c>
      <c r="AA187" s="11" t="s">
        <v>7</v>
      </c>
      <c r="AB187" s="11" t="s">
        <v>6</v>
      </c>
      <c r="AC187" s="11" t="s">
        <v>7</v>
      </c>
      <c r="AD187" s="11" t="s">
        <v>2</v>
      </c>
      <c r="AE187" s="11" t="s">
        <v>7</v>
      </c>
    </row>
    <row r="188" spans="1:31" s="11" customFormat="1" ht="24" customHeight="1" x14ac:dyDescent="0.3">
      <c r="A188" s="16" t="s">
        <v>597</v>
      </c>
      <c r="B188" s="49" t="s">
        <v>843</v>
      </c>
      <c r="C188" s="43" t="s">
        <v>1025</v>
      </c>
      <c r="D188" s="43" t="s">
        <v>868</v>
      </c>
      <c r="E188" s="60" t="s">
        <v>1094</v>
      </c>
      <c r="F188" s="5" t="s">
        <v>106</v>
      </c>
      <c r="G188" s="5" t="s">
        <v>159</v>
      </c>
      <c r="H188" s="4" t="s">
        <v>3</v>
      </c>
      <c r="I188" s="11">
        <v>1</v>
      </c>
      <c r="J188" s="11">
        <v>1</v>
      </c>
      <c r="K188" s="11" t="s">
        <v>7</v>
      </c>
      <c r="L188" s="11" t="s">
        <v>7</v>
      </c>
      <c r="M188" s="11" t="s">
        <v>7</v>
      </c>
      <c r="N188" s="11" t="s">
        <v>2</v>
      </c>
      <c r="O188" s="11" t="s">
        <v>6</v>
      </c>
      <c r="P188" s="11" t="s">
        <v>7</v>
      </c>
      <c r="Q188" s="11" t="s">
        <v>7</v>
      </c>
      <c r="R188" s="11" t="s">
        <v>7</v>
      </c>
      <c r="S188" s="11" t="s">
        <v>7</v>
      </c>
      <c r="T188" s="11" t="s">
        <v>7</v>
      </c>
      <c r="U188" s="11" t="s">
        <v>7</v>
      </c>
      <c r="V188" s="11" t="s">
        <v>7</v>
      </c>
      <c r="W188" s="11" t="s">
        <v>7</v>
      </c>
      <c r="X188" s="11" t="s">
        <v>7</v>
      </c>
      <c r="Y188" s="11" t="s">
        <v>7</v>
      </c>
      <c r="Z188" s="11" t="s">
        <v>7</v>
      </c>
      <c r="AA188" s="11" t="s">
        <v>7</v>
      </c>
      <c r="AB188" s="11" t="s">
        <v>6</v>
      </c>
      <c r="AC188" s="11" t="s">
        <v>7</v>
      </c>
      <c r="AD188" s="11" t="s">
        <v>2</v>
      </c>
      <c r="AE188" s="11" t="s">
        <v>7</v>
      </c>
    </row>
    <row r="189" spans="1:31" s="11" customFormat="1" ht="24" customHeight="1" x14ac:dyDescent="0.3">
      <c r="A189" s="16" t="s">
        <v>592</v>
      </c>
      <c r="B189" s="49" t="s">
        <v>842</v>
      </c>
      <c r="C189" s="43" t="s">
        <v>1026</v>
      </c>
      <c r="D189" s="43" t="s">
        <v>868</v>
      </c>
      <c r="E189" s="60" t="s">
        <v>1094</v>
      </c>
      <c r="F189" s="5" t="s">
        <v>94</v>
      </c>
      <c r="G189" s="5" t="s">
        <v>159</v>
      </c>
      <c r="H189" s="4" t="s">
        <v>3</v>
      </c>
      <c r="I189" s="11">
        <v>1</v>
      </c>
      <c r="J189" s="11">
        <v>1</v>
      </c>
      <c r="K189" s="11" t="s">
        <v>7</v>
      </c>
      <c r="L189" s="11" t="s">
        <v>7</v>
      </c>
      <c r="M189" s="11" t="s">
        <v>7</v>
      </c>
      <c r="N189" s="11" t="s">
        <v>2</v>
      </c>
      <c r="O189" s="11" t="s">
        <v>6</v>
      </c>
      <c r="P189" s="11" t="s">
        <v>7</v>
      </c>
      <c r="Q189" s="11" t="s">
        <v>7</v>
      </c>
      <c r="R189" s="11" t="s">
        <v>7</v>
      </c>
      <c r="S189" s="11" t="s">
        <v>7</v>
      </c>
      <c r="T189" s="11" t="s">
        <v>7</v>
      </c>
      <c r="U189" s="11" t="s">
        <v>7</v>
      </c>
      <c r="V189" s="11" t="s">
        <v>7</v>
      </c>
      <c r="W189" s="11" t="s">
        <v>7</v>
      </c>
      <c r="X189" s="11" t="s">
        <v>7</v>
      </c>
      <c r="Y189" s="11" t="s">
        <v>7</v>
      </c>
      <c r="Z189" s="11" t="s">
        <v>7</v>
      </c>
      <c r="AA189" s="11" t="s">
        <v>7</v>
      </c>
      <c r="AB189" s="11" t="s">
        <v>6</v>
      </c>
      <c r="AC189" s="11" t="s">
        <v>7</v>
      </c>
      <c r="AD189" s="11" t="s">
        <v>2</v>
      </c>
      <c r="AE189" s="11" t="s">
        <v>7</v>
      </c>
    </row>
    <row r="190" spans="1:31" s="11" customFormat="1" ht="24" customHeight="1" x14ac:dyDescent="0.3">
      <c r="A190" s="16" t="s">
        <v>588</v>
      </c>
      <c r="B190" s="49" t="s">
        <v>825</v>
      </c>
      <c r="C190" s="43" t="s">
        <v>1027</v>
      </c>
      <c r="D190" s="43" t="s">
        <v>868</v>
      </c>
      <c r="E190" s="60" t="s">
        <v>1094</v>
      </c>
      <c r="F190" s="5" t="s">
        <v>5</v>
      </c>
      <c r="G190" s="5" t="s">
        <v>251</v>
      </c>
      <c r="H190" s="4" t="s">
        <v>3</v>
      </c>
      <c r="I190" s="11">
        <v>1</v>
      </c>
      <c r="J190" s="11">
        <v>1</v>
      </c>
      <c r="K190" s="11" t="s">
        <v>7</v>
      </c>
      <c r="L190" s="11" t="s">
        <v>7</v>
      </c>
      <c r="M190" s="11" t="s">
        <v>7</v>
      </c>
      <c r="N190" s="11" t="s">
        <v>2</v>
      </c>
      <c r="O190" s="11" t="s">
        <v>6</v>
      </c>
      <c r="P190" s="11" t="s">
        <v>7</v>
      </c>
      <c r="Q190" s="11" t="s">
        <v>7</v>
      </c>
      <c r="R190" s="11" t="s">
        <v>7</v>
      </c>
      <c r="S190" s="11" t="s">
        <v>7</v>
      </c>
      <c r="T190" s="11" t="s">
        <v>7</v>
      </c>
      <c r="U190" s="11" t="s">
        <v>7</v>
      </c>
      <c r="V190" s="11" t="s">
        <v>7</v>
      </c>
      <c r="W190" s="11" t="s">
        <v>7</v>
      </c>
      <c r="X190" s="11" t="s">
        <v>7</v>
      </c>
      <c r="Y190" s="11" t="s">
        <v>7</v>
      </c>
      <c r="Z190" s="11" t="s">
        <v>7</v>
      </c>
      <c r="AA190" s="11" t="s">
        <v>7</v>
      </c>
      <c r="AB190" s="11" t="s">
        <v>6</v>
      </c>
      <c r="AC190" s="11" t="s">
        <v>7</v>
      </c>
      <c r="AD190" s="11" t="s">
        <v>2</v>
      </c>
      <c r="AE190" s="11" t="s">
        <v>7</v>
      </c>
    </row>
    <row r="191" spans="1:31" s="11" customFormat="1" ht="24" customHeight="1" x14ac:dyDescent="0.3">
      <c r="A191" s="16" t="s">
        <v>594</v>
      </c>
      <c r="B191" s="49" t="s">
        <v>826</v>
      </c>
      <c r="C191" s="43" t="s">
        <v>1028</v>
      </c>
      <c r="D191" s="43" t="s">
        <v>868</v>
      </c>
      <c r="E191" s="60" t="s">
        <v>1094</v>
      </c>
      <c r="F191" s="5" t="s">
        <v>94</v>
      </c>
      <c r="G191" s="5" t="s">
        <v>459</v>
      </c>
      <c r="H191" s="4" t="s">
        <v>3</v>
      </c>
      <c r="I191" s="11">
        <v>1</v>
      </c>
      <c r="J191" s="11">
        <v>1</v>
      </c>
      <c r="K191" s="11" t="s">
        <v>7</v>
      </c>
      <c r="L191" s="11" t="s">
        <v>7</v>
      </c>
      <c r="M191" s="11" t="s">
        <v>7</v>
      </c>
      <c r="N191" s="11" t="s">
        <v>2</v>
      </c>
      <c r="O191" s="11" t="s">
        <v>6</v>
      </c>
      <c r="P191" s="11" t="s">
        <v>7</v>
      </c>
      <c r="Q191" s="11" t="s">
        <v>7</v>
      </c>
      <c r="R191" s="11" t="s">
        <v>7</v>
      </c>
      <c r="S191" s="11" t="s">
        <v>7</v>
      </c>
      <c r="T191" s="11" t="s">
        <v>7</v>
      </c>
      <c r="U191" s="11" t="s">
        <v>7</v>
      </c>
      <c r="V191" s="11" t="s">
        <v>7</v>
      </c>
      <c r="W191" s="11" t="s">
        <v>7</v>
      </c>
      <c r="X191" s="11" t="s">
        <v>7</v>
      </c>
      <c r="Y191" s="11" t="s">
        <v>7</v>
      </c>
      <c r="Z191" s="11" t="s">
        <v>7</v>
      </c>
      <c r="AA191" s="11" t="s">
        <v>7</v>
      </c>
      <c r="AB191" s="11" t="s">
        <v>6</v>
      </c>
      <c r="AC191" s="11" t="s">
        <v>7</v>
      </c>
      <c r="AD191" s="11" t="s">
        <v>2</v>
      </c>
      <c r="AE191" s="11" t="s">
        <v>7</v>
      </c>
    </row>
    <row r="192" spans="1:31" s="11" customFormat="1" ht="24" customHeight="1" x14ac:dyDescent="0.3">
      <c r="A192" s="16" t="s">
        <v>604</v>
      </c>
      <c r="B192" s="49" t="s">
        <v>828</v>
      </c>
      <c r="C192" s="43" t="s">
        <v>1029</v>
      </c>
      <c r="D192" s="43" t="s">
        <v>868</v>
      </c>
      <c r="E192" s="60" t="s">
        <v>1094</v>
      </c>
      <c r="F192" s="5" t="s">
        <v>4</v>
      </c>
      <c r="G192" s="5" t="s">
        <v>459</v>
      </c>
      <c r="H192" s="4" t="s">
        <v>3</v>
      </c>
      <c r="I192" s="11">
        <v>1</v>
      </c>
      <c r="J192" s="11">
        <v>1</v>
      </c>
      <c r="K192" s="11" t="s">
        <v>7</v>
      </c>
      <c r="L192" s="11" t="s">
        <v>7</v>
      </c>
      <c r="M192" s="11" t="s">
        <v>7</v>
      </c>
      <c r="N192" s="11" t="s">
        <v>2</v>
      </c>
      <c r="O192" s="11" t="s">
        <v>6</v>
      </c>
      <c r="P192" s="11" t="s">
        <v>7</v>
      </c>
      <c r="Q192" s="11" t="s">
        <v>7</v>
      </c>
      <c r="R192" s="11" t="s">
        <v>7</v>
      </c>
      <c r="S192" s="11" t="s">
        <v>7</v>
      </c>
      <c r="T192" s="11" t="s">
        <v>7</v>
      </c>
      <c r="U192" s="11" t="s">
        <v>7</v>
      </c>
      <c r="V192" s="11" t="s">
        <v>7</v>
      </c>
      <c r="W192" s="11" t="s">
        <v>7</v>
      </c>
      <c r="X192" s="11" t="s">
        <v>7</v>
      </c>
      <c r="Y192" s="11" t="s">
        <v>7</v>
      </c>
      <c r="Z192" s="11" t="s">
        <v>7</v>
      </c>
      <c r="AA192" s="11" t="s">
        <v>7</v>
      </c>
      <c r="AB192" s="11" t="s">
        <v>6</v>
      </c>
      <c r="AC192" s="11" t="s">
        <v>7</v>
      </c>
      <c r="AD192" s="11" t="s">
        <v>2</v>
      </c>
      <c r="AE192" s="11" t="s">
        <v>7</v>
      </c>
    </row>
    <row r="193" spans="1:31" s="11" customFormat="1" ht="24" customHeight="1" x14ac:dyDescent="0.3">
      <c r="A193" s="16" t="s">
        <v>599</v>
      </c>
      <c r="B193" s="49" t="s">
        <v>827</v>
      </c>
      <c r="C193" s="43" t="s">
        <v>1030</v>
      </c>
      <c r="D193" s="43" t="s">
        <v>868</v>
      </c>
      <c r="E193" s="60" t="s">
        <v>1094</v>
      </c>
      <c r="F193" s="5" t="s">
        <v>106</v>
      </c>
      <c r="G193" s="5" t="s">
        <v>459</v>
      </c>
      <c r="H193" s="4" t="s">
        <v>3</v>
      </c>
      <c r="I193" s="11">
        <v>1</v>
      </c>
      <c r="J193" s="11">
        <v>1</v>
      </c>
      <c r="K193" s="11" t="s">
        <v>7</v>
      </c>
      <c r="L193" s="11" t="s">
        <v>7</v>
      </c>
      <c r="M193" s="11" t="s">
        <v>7</v>
      </c>
      <c r="N193" s="11" t="s">
        <v>2</v>
      </c>
      <c r="O193" s="11" t="s">
        <v>6</v>
      </c>
      <c r="P193" s="11" t="s">
        <v>7</v>
      </c>
      <c r="Q193" s="11" t="s">
        <v>7</v>
      </c>
      <c r="R193" s="11" t="s">
        <v>7</v>
      </c>
      <c r="S193" s="11" t="s">
        <v>7</v>
      </c>
      <c r="T193" s="11" t="s">
        <v>7</v>
      </c>
      <c r="U193" s="11" t="s">
        <v>7</v>
      </c>
      <c r="V193" s="11" t="s">
        <v>7</v>
      </c>
      <c r="W193" s="11" t="s">
        <v>7</v>
      </c>
      <c r="X193" s="11" t="s">
        <v>7</v>
      </c>
      <c r="Y193" s="11" t="s">
        <v>7</v>
      </c>
      <c r="Z193" s="11" t="s">
        <v>7</v>
      </c>
      <c r="AA193" s="11" t="s">
        <v>7</v>
      </c>
      <c r="AB193" s="11" t="s">
        <v>6</v>
      </c>
      <c r="AC193" s="11" t="s">
        <v>7</v>
      </c>
      <c r="AD193" s="11" t="s">
        <v>2</v>
      </c>
      <c r="AE193" s="11" t="s">
        <v>7</v>
      </c>
    </row>
    <row r="194" spans="1:31" s="11" customFormat="1" ht="24" customHeight="1" x14ac:dyDescent="0.3">
      <c r="A194" s="16" t="s">
        <v>590</v>
      </c>
      <c r="B194" s="49" t="s">
        <v>819</v>
      </c>
      <c r="C194" s="43" t="s">
        <v>1031</v>
      </c>
      <c r="D194" s="43" t="s">
        <v>868</v>
      </c>
      <c r="E194" s="60" t="s">
        <v>1094</v>
      </c>
      <c r="F194" s="5" t="s">
        <v>5</v>
      </c>
      <c r="G194" s="5" t="s">
        <v>157</v>
      </c>
      <c r="H194" s="4" t="s">
        <v>3</v>
      </c>
      <c r="I194" s="11">
        <v>1</v>
      </c>
      <c r="J194" s="11">
        <v>1</v>
      </c>
      <c r="K194" s="11" t="s">
        <v>7</v>
      </c>
      <c r="L194" s="11" t="s">
        <v>7</v>
      </c>
      <c r="M194" s="11" t="s">
        <v>7</v>
      </c>
      <c r="N194" s="11" t="s">
        <v>2</v>
      </c>
      <c r="O194" s="11" t="s">
        <v>6</v>
      </c>
      <c r="P194" s="11" t="s">
        <v>7</v>
      </c>
      <c r="Q194" s="11" t="s">
        <v>7</v>
      </c>
      <c r="R194" s="11" t="s">
        <v>7</v>
      </c>
      <c r="S194" s="11" t="s">
        <v>7</v>
      </c>
      <c r="T194" s="11" t="s">
        <v>7</v>
      </c>
      <c r="U194" s="11" t="s">
        <v>7</v>
      </c>
      <c r="V194" s="11" t="s">
        <v>7</v>
      </c>
      <c r="W194" s="11" t="s">
        <v>7</v>
      </c>
      <c r="X194" s="11" t="s">
        <v>7</v>
      </c>
      <c r="Y194" s="11" t="s">
        <v>7</v>
      </c>
      <c r="Z194" s="11" t="s">
        <v>7</v>
      </c>
      <c r="AA194" s="11" t="s">
        <v>7</v>
      </c>
      <c r="AB194" s="11" t="s">
        <v>6</v>
      </c>
      <c r="AC194" s="11" t="s">
        <v>7</v>
      </c>
      <c r="AD194" s="11" t="s">
        <v>2</v>
      </c>
      <c r="AE194" s="11" t="s">
        <v>7</v>
      </c>
    </row>
    <row r="195" spans="1:31" s="11" customFormat="1" ht="24" customHeight="1" x14ac:dyDescent="0.3">
      <c r="A195" s="16" t="s">
        <v>593</v>
      </c>
      <c r="B195" s="49" t="s">
        <v>816</v>
      </c>
      <c r="C195" s="43" t="s">
        <v>1032</v>
      </c>
      <c r="D195" s="43" t="s">
        <v>868</v>
      </c>
      <c r="E195" s="60" t="s">
        <v>1094</v>
      </c>
      <c r="F195" s="5" t="s">
        <v>94</v>
      </c>
      <c r="G195" s="5" t="s">
        <v>186</v>
      </c>
      <c r="H195" s="4" t="s">
        <v>3</v>
      </c>
      <c r="I195" s="11">
        <v>1</v>
      </c>
      <c r="J195" s="11">
        <v>1</v>
      </c>
      <c r="K195" s="11" t="s">
        <v>7</v>
      </c>
      <c r="L195" s="11" t="s">
        <v>7</v>
      </c>
      <c r="M195" s="11" t="s">
        <v>7</v>
      </c>
      <c r="N195" s="11" t="s">
        <v>2</v>
      </c>
      <c r="O195" s="11" t="s">
        <v>6</v>
      </c>
      <c r="P195" s="11" t="s">
        <v>7</v>
      </c>
      <c r="Q195" s="11" t="s">
        <v>7</v>
      </c>
      <c r="R195" s="11" t="s">
        <v>7</v>
      </c>
      <c r="S195" s="11" t="s">
        <v>7</v>
      </c>
      <c r="T195" s="11" t="s">
        <v>7</v>
      </c>
      <c r="U195" s="11" t="s">
        <v>7</v>
      </c>
      <c r="V195" s="11" t="s">
        <v>7</v>
      </c>
      <c r="W195" s="11" t="s">
        <v>7</v>
      </c>
      <c r="X195" s="11" t="s">
        <v>7</v>
      </c>
      <c r="Y195" s="11" t="s">
        <v>7</v>
      </c>
      <c r="Z195" s="11" t="s">
        <v>7</v>
      </c>
      <c r="AA195" s="11" t="s">
        <v>7</v>
      </c>
      <c r="AB195" s="11" t="s">
        <v>6</v>
      </c>
      <c r="AC195" s="11" t="s">
        <v>7</v>
      </c>
      <c r="AD195" s="11" t="s">
        <v>2</v>
      </c>
      <c r="AE195" s="11" t="s">
        <v>7</v>
      </c>
    </row>
    <row r="196" spans="1:31" s="11" customFormat="1" ht="24" customHeight="1" x14ac:dyDescent="0.3">
      <c r="A196" s="16" t="s">
        <v>603</v>
      </c>
      <c r="B196" s="49" t="s">
        <v>818</v>
      </c>
      <c r="C196" s="43" t="s">
        <v>1033</v>
      </c>
      <c r="D196" s="43" t="s">
        <v>868</v>
      </c>
      <c r="E196" s="60" t="s">
        <v>1094</v>
      </c>
      <c r="F196" s="5" t="s">
        <v>4</v>
      </c>
      <c r="G196" s="5" t="s">
        <v>186</v>
      </c>
      <c r="H196" s="4" t="s">
        <v>3</v>
      </c>
      <c r="I196" s="11">
        <v>1</v>
      </c>
      <c r="J196" s="11">
        <v>1</v>
      </c>
      <c r="K196" s="11" t="s">
        <v>7</v>
      </c>
      <c r="L196" s="11" t="s">
        <v>7</v>
      </c>
      <c r="M196" s="11" t="s">
        <v>7</v>
      </c>
      <c r="N196" s="11" t="s">
        <v>2</v>
      </c>
      <c r="O196" s="11" t="s">
        <v>6</v>
      </c>
      <c r="P196" s="11" t="s">
        <v>7</v>
      </c>
      <c r="Q196" s="11" t="s">
        <v>7</v>
      </c>
      <c r="R196" s="11" t="s">
        <v>7</v>
      </c>
      <c r="S196" s="11" t="s">
        <v>7</v>
      </c>
      <c r="T196" s="11" t="s">
        <v>7</v>
      </c>
      <c r="U196" s="11" t="s">
        <v>7</v>
      </c>
      <c r="V196" s="11" t="s">
        <v>7</v>
      </c>
      <c r="W196" s="11" t="s">
        <v>7</v>
      </c>
      <c r="X196" s="11" t="s">
        <v>7</v>
      </c>
      <c r="Y196" s="11" t="s">
        <v>7</v>
      </c>
      <c r="Z196" s="11" t="s">
        <v>7</v>
      </c>
      <c r="AA196" s="11" t="s">
        <v>7</v>
      </c>
      <c r="AB196" s="11" t="s">
        <v>6</v>
      </c>
      <c r="AC196" s="11" t="s">
        <v>7</v>
      </c>
      <c r="AD196" s="11" t="s">
        <v>2</v>
      </c>
      <c r="AE196" s="11" t="s">
        <v>7</v>
      </c>
    </row>
    <row r="197" spans="1:31" s="11" customFormat="1" ht="24" customHeight="1" x14ac:dyDescent="0.3">
      <c r="A197" s="16" t="s">
        <v>589</v>
      </c>
      <c r="B197" s="49" t="s">
        <v>846</v>
      </c>
      <c r="C197" s="43" t="s">
        <v>1034</v>
      </c>
      <c r="D197" s="43" t="s">
        <v>868</v>
      </c>
      <c r="E197" s="60" t="s">
        <v>1094</v>
      </c>
      <c r="F197" s="5" t="s">
        <v>5</v>
      </c>
      <c r="G197" s="5" t="s">
        <v>278</v>
      </c>
      <c r="H197" s="4" t="s">
        <v>3</v>
      </c>
      <c r="I197" s="11">
        <v>1</v>
      </c>
      <c r="J197" s="11">
        <v>1</v>
      </c>
      <c r="K197" s="11" t="s">
        <v>7</v>
      </c>
      <c r="L197" s="11" t="s">
        <v>7</v>
      </c>
      <c r="M197" s="11" t="s">
        <v>7</v>
      </c>
      <c r="N197" s="11" t="s">
        <v>2</v>
      </c>
      <c r="O197" s="11" t="s">
        <v>6</v>
      </c>
      <c r="P197" s="11" t="s">
        <v>7</v>
      </c>
      <c r="Q197" s="11" t="s">
        <v>7</v>
      </c>
      <c r="R197" s="11" t="s">
        <v>7</v>
      </c>
      <c r="S197" s="11" t="s">
        <v>7</v>
      </c>
      <c r="T197" s="11" t="s">
        <v>7</v>
      </c>
      <c r="U197" s="11" t="s">
        <v>7</v>
      </c>
      <c r="V197" s="11" t="s">
        <v>7</v>
      </c>
      <c r="W197" s="11" t="s">
        <v>7</v>
      </c>
      <c r="X197" s="11" t="s">
        <v>7</v>
      </c>
      <c r="Y197" s="11" t="s">
        <v>7</v>
      </c>
      <c r="Z197" s="11" t="s">
        <v>7</v>
      </c>
      <c r="AA197" s="11" t="s">
        <v>7</v>
      </c>
      <c r="AB197" s="11" t="s">
        <v>6</v>
      </c>
      <c r="AC197" s="11" t="s">
        <v>7</v>
      </c>
      <c r="AD197" s="11" t="s">
        <v>2</v>
      </c>
      <c r="AE197" s="11" t="s">
        <v>7</v>
      </c>
    </row>
    <row r="198" spans="1:31" s="11" customFormat="1" ht="24" customHeight="1" x14ac:dyDescent="0.3">
      <c r="A198" s="16" t="s">
        <v>598</v>
      </c>
      <c r="B198" s="49" t="s">
        <v>817</v>
      </c>
      <c r="C198" s="43" t="s">
        <v>1035</v>
      </c>
      <c r="D198" s="43" t="s">
        <v>868</v>
      </c>
      <c r="E198" s="60" t="s">
        <v>1094</v>
      </c>
      <c r="F198" s="5" t="s">
        <v>106</v>
      </c>
      <c r="G198" s="5" t="s">
        <v>186</v>
      </c>
      <c r="H198" s="4" t="s">
        <v>3</v>
      </c>
      <c r="I198" s="11">
        <v>1</v>
      </c>
      <c r="J198" s="11">
        <v>1</v>
      </c>
      <c r="K198" s="11" t="s">
        <v>7</v>
      </c>
      <c r="L198" s="11" t="s">
        <v>7</v>
      </c>
      <c r="M198" s="11" t="s">
        <v>7</v>
      </c>
      <c r="N198" s="11" t="s">
        <v>2</v>
      </c>
      <c r="O198" s="11" t="s">
        <v>6</v>
      </c>
      <c r="P198" s="11" t="s">
        <v>7</v>
      </c>
      <c r="Q198" s="11" t="s">
        <v>7</v>
      </c>
      <c r="R198" s="11" t="s">
        <v>7</v>
      </c>
      <c r="S198" s="11" t="s">
        <v>7</v>
      </c>
      <c r="T198" s="11" t="s">
        <v>7</v>
      </c>
      <c r="U198" s="11" t="s">
        <v>7</v>
      </c>
      <c r="V198" s="11" t="s">
        <v>7</v>
      </c>
      <c r="W198" s="11" t="s">
        <v>7</v>
      </c>
      <c r="X198" s="11" t="s">
        <v>7</v>
      </c>
      <c r="Y198" s="11" t="s">
        <v>7</v>
      </c>
      <c r="Z198" s="11" t="s">
        <v>7</v>
      </c>
      <c r="AA198" s="11" t="s">
        <v>7</v>
      </c>
      <c r="AB198" s="11" t="s">
        <v>6</v>
      </c>
      <c r="AC198" s="11" t="s">
        <v>7</v>
      </c>
      <c r="AD198" s="11" t="s">
        <v>2</v>
      </c>
      <c r="AE198" s="11" t="s">
        <v>7</v>
      </c>
    </row>
    <row r="199" spans="1:31" s="11" customFormat="1" ht="24" customHeight="1" x14ac:dyDescent="0.3">
      <c r="A199" s="16" t="s">
        <v>595</v>
      </c>
      <c r="B199" s="49" t="s">
        <v>847</v>
      </c>
      <c r="C199" s="43" t="s">
        <v>1036</v>
      </c>
      <c r="D199" s="43" t="s">
        <v>868</v>
      </c>
      <c r="E199" s="60" t="s">
        <v>1094</v>
      </c>
      <c r="F199" s="5" t="s">
        <v>94</v>
      </c>
      <c r="G199" s="5" t="s">
        <v>148</v>
      </c>
      <c r="H199" s="4" t="s">
        <v>3</v>
      </c>
      <c r="I199" s="11">
        <v>1</v>
      </c>
      <c r="J199" s="11">
        <v>1</v>
      </c>
      <c r="K199" s="11" t="s">
        <v>7</v>
      </c>
      <c r="L199" s="11" t="s">
        <v>7</v>
      </c>
      <c r="M199" s="11" t="s">
        <v>7</v>
      </c>
      <c r="N199" s="11" t="s">
        <v>2</v>
      </c>
      <c r="O199" s="11" t="s">
        <v>6</v>
      </c>
      <c r="P199" s="11" t="s">
        <v>7</v>
      </c>
      <c r="Q199" s="11" t="s">
        <v>7</v>
      </c>
      <c r="R199" s="11" t="s">
        <v>7</v>
      </c>
      <c r="S199" s="11" t="s">
        <v>7</v>
      </c>
      <c r="T199" s="11" t="s">
        <v>7</v>
      </c>
      <c r="U199" s="11" t="s">
        <v>7</v>
      </c>
      <c r="V199" s="11" t="s">
        <v>7</v>
      </c>
      <c r="W199" s="11" t="s">
        <v>7</v>
      </c>
      <c r="X199" s="11" t="s">
        <v>7</v>
      </c>
      <c r="Y199" s="11" t="s">
        <v>7</v>
      </c>
      <c r="Z199" s="11" t="s">
        <v>7</v>
      </c>
      <c r="AA199" s="11" t="s">
        <v>7</v>
      </c>
      <c r="AB199" s="11" t="s">
        <v>6</v>
      </c>
      <c r="AC199" s="11" t="s">
        <v>7</v>
      </c>
      <c r="AD199" s="11" t="s">
        <v>2</v>
      </c>
      <c r="AE199" s="11" t="s">
        <v>7</v>
      </c>
    </row>
    <row r="200" spans="1:31" s="11" customFormat="1" ht="24" customHeight="1" x14ac:dyDescent="0.3">
      <c r="A200" s="16" t="s">
        <v>605</v>
      </c>
      <c r="B200" s="49" t="s">
        <v>849</v>
      </c>
      <c r="C200" s="43" t="s">
        <v>1037</v>
      </c>
      <c r="D200" s="43" t="s">
        <v>868</v>
      </c>
      <c r="E200" s="60" t="s">
        <v>1094</v>
      </c>
      <c r="F200" s="5" t="s">
        <v>4</v>
      </c>
      <c r="G200" s="5" t="s">
        <v>148</v>
      </c>
      <c r="H200" s="4" t="s">
        <v>3</v>
      </c>
      <c r="I200" s="11">
        <v>1</v>
      </c>
      <c r="J200" s="11">
        <v>1</v>
      </c>
      <c r="K200" s="11" t="s">
        <v>7</v>
      </c>
      <c r="L200" s="11" t="s">
        <v>7</v>
      </c>
      <c r="M200" s="11" t="s">
        <v>7</v>
      </c>
      <c r="N200" s="11" t="s">
        <v>2</v>
      </c>
      <c r="O200" s="11" t="s">
        <v>6</v>
      </c>
      <c r="P200" s="11" t="s">
        <v>7</v>
      </c>
      <c r="Q200" s="11" t="s">
        <v>7</v>
      </c>
      <c r="R200" s="11" t="s">
        <v>7</v>
      </c>
      <c r="S200" s="11" t="s">
        <v>7</v>
      </c>
      <c r="T200" s="11" t="s">
        <v>7</v>
      </c>
      <c r="U200" s="11" t="s">
        <v>7</v>
      </c>
      <c r="V200" s="11" t="s">
        <v>7</v>
      </c>
      <c r="W200" s="11" t="s">
        <v>7</v>
      </c>
      <c r="X200" s="11" t="s">
        <v>7</v>
      </c>
      <c r="Y200" s="11" t="s">
        <v>7</v>
      </c>
      <c r="Z200" s="11" t="s">
        <v>7</v>
      </c>
      <c r="AA200" s="11" t="s">
        <v>7</v>
      </c>
      <c r="AB200" s="11" t="s">
        <v>6</v>
      </c>
      <c r="AC200" s="11" t="s">
        <v>7</v>
      </c>
      <c r="AD200" s="11" t="s">
        <v>2</v>
      </c>
      <c r="AE200" s="11" t="s">
        <v>7</v>
      </c>
    </row>
    <row r="201" spans="1:31" s="11" customFormat="1" ht="24" customHeight="1" x14ac:dyDescent="0.3">
      <c r="A201" s="16" t="s">
        <v>600</v>
      </c>
      <c r="B201" s="49" t="s">
        <v>848</v>
      </c>
      <c r="C201" s="43" t="s">
        <v>1038</v>
      </c>
      <c r="D201" s="43" t="s">
        <v>868</v>
      </c>
      <c r="E201" s="60" t="s">
        <v>1094</v>
      </c>
      <c r="F201" s="5" t="s">
        <v>106</v>
      </c>
      <c r="G201" s="5" t="s">
        <v>148</v>
      </c>
      <c r="H201" s="4" t="s">
        <v>3</v>
      </c>
      <c r="I201" s="11">
        <v>1</v>
      </c>
      <c r="J201" s="11">
        <v>1</v>
      </c>
      <c r="K201" s="11" t="s">
        <v>7</v>
      </c>
      <c r="L201" s="11" t="s">
        <v>7</v>
      </c>
      <c r="M201" s="11" t="s">
        <v>7</v>
      </c>
      <c r="N201" s="11" t="s">
        <v>2</v>
      </c>
      <c r="O201" s="11" t="s">
        <v>6</v>
      </c>
      <c r="P201" s="11" t="s">
        <v>7</v>
      </c>
      <c r="Q201" s="11" t="s">
        <v>7</v>
      </c>
      <c r="R201" s="11" t="s">
        <v>7</v>
      </c>
      <c r="S201" s="11" t="s">
        <v>7</v>
      </c>
      <c r="T201" s="11" t="s">
        <v>7</v>
      </c>
      <c r="U201" s="11" t="s">
        <v>7</v>
      </c>
      <c r="V201" s="11" t="s">
        <v>7</v>
      </c>
      <c r="W201" s="11" t="s">
        <v>7</v>
      </c>
      <c r="X201" s="11" t="s">
        <v>7</v>
      </c>
      <c r="Y201" s="11" t="s">
        <v>7</v>
      </c>
      <c r="Z201" s="11" t="s">
        <v>7</v>
      </c>
      <c r="AA201" s="11" t="s">
        <v>7</v>
      </c>
      <c r="AB201" s="11" t="s">
        <v>6</v>
      </c>
      <c r="AC201" s="11" t="s">
        <v>7</v>
      </c>
      <c r="AD201" s="11" t="s">
        <v>2</v>
      </c>
      <c r="AE201" s="11" t="s">
        <v>7</v>
      </c>
    </row>
    <row r="202" spans="1:31" s="11" customFormat="1" ht="24" customHeight="1" x14ac:dyDescent="0.3">
      <c r="A202" s="16" t="s">
        <v>606</v>
      </c>
      <c r="B202" s="49" t="s">
        <v>738</v>
      </c>
      <c r="C202" s="43" t="s">
        <v>1039</v>
      </c>
      <c r="D202" s="43" t="s">
        <v>868</v>
      </c>
      <c r="E202" s="60" t="s">
        <v>1094</v>
      </c>
      <c r="F202" s="5" t="s">
        <v>5</v>
      </c>
      <c r="G202" s="5" t="s">
        <v>160</v>
      </c>
      <c r="H202" s="4" t="s">
        <v>3</v>
      </c>
      <c r="I202" s="11">
        <v>1</v>
      </c>
      <c r="J202" s="11">
        <v>1</v>
      </c>
      <c r="K202" s="11" t="s">
        <v>7</v>
      </c>
      <c r="L202" s="11" t="s">
        <v>7</v>
      </c>
      <c r="M202" s="11" t="s">
        <v>7</v>
      </c>
      <c r="N202" s="11" t="s">
        <v>2</v>
      </c>
      <c r="O202" s="11" t="s">
        <v>6</v>
      </c>
      <c r="P202" s="11" t="s">
        <v>7</v>
      </c>
      <c r="Q202" s="11" t="s">
        <v>7</v>
      </c>
      <c r="R202" s="11" t="s">
        <v>7</v>
      </c>
      <c r="S202" s="11" t="s">
        <v>7</v>
      </c>
      <c r="T202" s="11" t="s">
        <v>7</v>
      </c>
      <c r="U202" s="11" t="s">
        <v>7</v>
      </c>
      <c r="V202" s="11" t="s">
        <v>7</v>
      </c>
      <c r="W202" s="11" t="s">
        <v>7</v>
      </c>
      <c r="X202" s="11" t="s">
        <v>7</v>
      </c>
      <c r="Y202" s="11" t="s">
        <v>7</v>
      </c>
      <c r="Z202" s="11" t="s">
        <v>7</v>
      </c>
      <c r="AA202" s="11" t="s">
        <v>7</v>
      </c>
      <c r="AB202" s="11" t="s">
        <v>6</v>
      </c>
      <c r="AC202" s="11" t="s">
        <v>7</v>
      </c>
      <c r="AD202" s="11" t="s">
        <v>2</v>
      </c>
      <c r="AE202" s="11" t="s">
        <v>7</v>
      </c>
    </row>
    <row r="203" spans="1:31" s="11" customFormat="1" ht="24" customHeight="1" x14ac:dyDescent="0.3">
      <c r="A203" s="16" t="s">
        <v>591</v>
      </c>
      <c r="B203" s="49" t="s">
        <v>735</v>
      </c>
      <c r="C203" s="43" t="s">
        <v>1040</v>
      </c>
      <c r="D203" s="43" t="s">
        <v>868</v>
      </c>
      <c r="E203" s="60" t="s">
        <v>1094</v>
      </c>
      <c r="F203" s="5" t="s">
        <v>94</v>
      </c>
      <c r="G203" s="5" t="s">
        <v>147</v>
      </c>
      <c r="H203" s="4" t="s">
        <v>3</v>
      </c>
      <c r="I203" s="11">
        <v>1</v>
      </c>
      <c r="J203" s="11">
        <v>1</v>
      </c>
      <c r="K203" s="11" t="s">
        <v>7</v>
      </c>
      <c r="L203" s="11" t="s">
        <v>7</v>
      </c>
      <c r="M203" s="11" t="s">
        <v>7</v>
      </c>
      <c r="N203" s="11" t="s">
        <v>2</v>
      </c>
      <c r="O203" s="11" t="s">
        <v>6</v>
      </c>
      <c r="P203" s="11" t="s">
        <v>7</v>
      </c>
      <c r="Q203" s="11" t="s">
        <v>7</v>
      </c>
      <c r="R203" s="11" t="s">
        <v>7</v>
      </c>
      <c r="S203" s="11" t="s">
        <v>7</v>
      </c>
      <c r="T203" s="11" t="s">
        <v>7</v>
      </c>
      <c r="U203" s="11" t="s">
        <v>7</v>
      </c>
      <c r="V203" s="11" t="s">
        <v>7</v>
      </c>
      <c r="W203" s="11" t="s">
        <v>7</v>
      </c>
      <c r="X203" s="11" t="s">
        <v>7</v>
      </c>
      <c r="Y203" s="11" t="s">
        <v>7</v>
      </c>
      <c r="Z203" s="11" t="s">
        <v>7</v>
      </c>
      <c r="AA203" s="11" t="s">
        <v>7</v>
      </c>
      <c r="AB203" s="11" t="s">
        <v>6</v>
      </c>
      <c r="AC203" s="11" t="s">
        <v>7</v>
      </c>
      <c r="AD203" s="11" t="s">
        <v>2</v>
      </c>
      <c r="AE203" s="11" t="s">
        <v>7</v>
      </c>
    </row>
    <row r="204" spans="1:31" s="11" customFormat="1" ht="24" customHeight="1" x14ac:dyDescent="0.3">
      <c r="A204" s="16" t="s">
        <v>601</v>
      </c>
      <c r="B204" s="49" t="s">
        <v>737</v>
      </c>
      <c r="C204" s="43" t="s">
        <v>1041</v>
      </c>
      <c r="D204" s="43" t="s">
        <v>868</v>
      </c>
      <c r="E204" s="60" t="s">
        <v>1094</v>
      </c>
      <c r="F204" s="5" t="s">
        <v>4</v>
      </c>
      <c r="G204" s="5" t="s">
        <v>147</v>
      </c>
      <c r="H204" s="4" t="s">
        <v>3</v>
      </c>
      <c r="I204" s="11">
        <v>1</v>
      </c>
      <c r="J204" s="11">
        <v>1</v>
      </c>
      <c r="K204" s="11" t="s">
        <v>7</v>
      </c>
      <c r="L204" s="11" t="s">
        <v>7</v>
      </c>
      <c r="M204" s="11" t="s">
        <v>7</v>
      </c>
      <c r="N204" s="11" t="s">
        <v>2</v>
      </c>
      <c r="O204" s="11" t="s">
        <v>6</v>
      </c>
      <c r="P204" s="11" t="s">
        <v>7</v>
      </c>
      <c r="Q204" s="11" t="s">
        <v>7</v>
      </c>
      <c r="R204" s="11" t="s">
        <v>7</v>
      </c>
      <c r="S204" s="11" t="s">
        <v>7</v>
      </c>
      <c r="T204" s="11" t="s">
        <v>7</v>
      </c>
      <c r="U204" s="11" t="s">
        <v>7</v>
      </c>
      <c r="V204" s="11" t="s">
        <v>7</v>
      </c>
      <c r="W204" s="11" t="s">
        <v>7</v>
      </c>
      <c r="X204" s="11" t="s">
        <v>7</v>
      </c>
      <c r="Y204" s="11" t="s">
        <v>7</v>
      </c>
      <c r="Z204" s="11" t="s">
        <v>7</v>
      </c>
      <c r="AA204" s="11" t="s">
        <v>7</v>
      </c>
      <c r="AB204" s="11" t="s">
        <v>6</v>
      </c>
      <c r="AC204" s="11" t="s">
        <v>7</v>
      </c>
      <c r="AD204" s="11" t="s">
        <v>2</v>
      </c>
      <c r="AE204" s="11" t="s">
        <v>7</v>
      </c>
    </row>
    <row r="205" spans="1:31" s="11" customFormat="1" ht="24" customHeight="1" x14ac:dyDescent="0.3">
      <c r="A205" s="16" t="s">
        <v>596</v>
      </c>
      <c r="B205" s="49" t="s">
        <v>736</v>
      </c>
      <c r="C205" s="43" t="s">
        <v>1042</v>
      </c>
      <c r="D205" s="43" t="s">
        <v>868</v>
      </c>
      <c r="E205" s="60" t="s">
        <v>1094</v>
      </c>
      <c r="F205" s="5" t="s">
        <v>106</v>
      </c>
      <c r="G205" s="5" t="s">
        <v>147</v>
      </c>
      <c r="H205" s="4" t="s">
        <v>3</v>
      </c>
      <c r="I205" s="11">
        <v>1</v>
      </c>
      <c r="J205" s="11">
        <v>1</v>
      </c>
      <c r="K205" s="11" t="s">
        <v>7</v>
      </c>
      <c r="L205" s="11" t="s">
        <v>7</v>
      </c>
      <c r="M205" s="11" t="s">
        <v>7</v>
      </c>
      <c r="N205" s="11" t="s">
        <v>2</v>
      </c>
      <c r="O205" s="11" t="s">
        <v>6</v>
      </c>
      <c r="P205" s="11" t="s">
        <v>7</v>
      </c>
      <c r="Q205" s="11" t="s">
        <v>7</v>
      </c>
      <c r="R205" s="11" t="s">
        <v>7</v>
      </c>
      <c r="S205" s="11" t="s">
        <v>7</v>
      </c>
      <c r="T205" s="11" t="s">
        <v>7</v>
      </c>
      <c r="U205" s="11" t="s">
        <v>7</v>
      </c>
      <c r="V205" s="11" t="s">
        <v>7</v>
      </c>
      <c r="W205" s="11" t="s">
        <v>7</v>
      </c>
      <c r="X205" s="11" t="s">
        <v>7</v>
      </c>
      <c r="Y205" s="11" t="s">
        <v>7</v>
      </c>
      <c r="Z205" s="11" t="s">
        <v>7</v>
      </c>
      <c r="AA205" s="11" t="s">
        <v>7</v>
      </c>
      <c r="AB205" s="11" t="s">
        <v>6</v>
      </c>
      <c r="AC205" s="11" t="s">
        <v>7</v>
      </c>
      <c r="AD205" s="11" t="s">
        <v>2</v>
      </c>
      <c r="AE205" s="11" t="s">
        <v>7</v>
      </c>
    </row>
    <row r="206" spans="1:31" s="11" customFormat="1" ht="24" customHeight="1" x14ac:dyDescent="0.3">
      <c r="A206" s="16" t="s">
        <v>584</v>
      </c>
      <c r="B206" s="49" t="s">
        <v>777</v>
      </c>
      <c r="C206" s="43" t="s">
        <v>1043</v>
      </c>
      <c r="D206" s="43" t="s">
        <v>868</v>
      </c>
      <c r="E206" s="60" t="s">
        <v>1094</v>
      </c>
      <c r="F206" s="5" t="s">
        <v>5</v>
      </c>
      <c r="G206" s="5" t="s">
        <v>188</v>
      </c>
      <c r="H206" s="4" t="s">
        <v>3</v>
      </c>
      <c r="I206" s="11">
        <v>1</v>
      </c>
      <c r="J206" s="11">
        <v>1</v>
      </c>
      <c r="K206" s="11" t="s">
        <v>7</v>
      </c>
      <c r="L206" s="11" t="s">
        <v>7</v>
      </c>
      <c r="M206" s="11" t="s">
        <v>7</v>
      </c>
      <c r="N206" s="11" t="s">
        <v>2</v>
      </c>
      <c r="O206" s="11" t="s">
        <v>6</v>
      </c>
      <c r="P206" s="11" t="s">
        <v>7</v>
      </c>
      <c r="Q206" s="11" t="s">
        <v>7</v>
      </c>
      <c r="R206" s="11" t="s">
        <v>7</v>
      </c>
      <c r="S206" s="11" t="s">
        <v>7</v>
      </c>
      <c r="T206" s="11" t="s">
        <v>7</v>
      </c>
      <c r="U206" s="11" t="s">
        <v>7</v>
      </c>
      <c r="V206" s="11" t="s">
        <v>7</v>
      </c>
      <c r="W206" s="11" t="s">
        <v>7</v>
      </c>
      <c r="X206" s="11" t="s">
        <v>7</v>
      </c>
      <c r="Y206" s="11" t="s">
        <v>7</v>
      </c>
      <c r="Z206" s="11" t="s">
        <v>7</v>
      </c>
      <c r="AA206" s="11" t="s">
        <v>7</v>
      </c>
      <c r="AB206" s="11" t="s">
        <v>6</v>
      </c>
      <c r="AC206" s="11" t="s">
        <v>7</v>
      </c>
      <c r="AD206" s="11" t="s">
        <v>2</v>
      </c>
      <c r="AE206" s="11" t="s">
        <v>7</v>
      </c>
    </row>
    <row r="207" spans="1:31" s="11" customFormat="1" ht="24" customHeight="1" x14ac:dyDescent="0.25">
      <c r="A207" s="72" t="s">
        <v>417</v>
      </c>
      <c r="B207" s="91" t="s">
        <v>857</v>
      </c>
      <c r="C207" s="8" t="s">
        <v>1060</v>
      </c>
      <c r="D207" s="32" t="s">
        <v>1059</v>
      </c>
      <c r="E207" s="3" t="s">
        <v>439</v>
      </c>
      <c r="F207" s="5" t="s">
        <v>5</v>
      </c>
      <c r="G207" s="5" t="s">
        <v>412</v>
      </c>
      <c r="H207" s="63" t="s">
        <v>3</v>
      </c>
      <c r="I207" s="11">
        <v>1</v>
      </c>
      <c r="J207" s="11">
        <v>1</v>
      </c>
      <c r="K207" s="4" t="s">
        <v>7</v>
      </c>
      <c r="L207" s="11" t="s">
        <v>7</v>
      </c>
      <c r="M207" s="11" t="s">
        <v>7</v>
      </c>
      <c r="N207" s="11" t="s">
        <v>2</v>
      </c>
      <c r="O207" s="4" t="s">
        <v>7</v>
      </c>
      <c r="P207" s="11" t="s">
        <v>7</v>
      </c>
      <c r="Q207" s="11" t="s">
        <v>7</v>
      </c>
      <c r="R207" s="11" t="s">
        <v>7</v>
      </c>
      <c r="S207" s="4" t="s">
        <v>7</v>
      </c>
      <c r="T207" s="4" t="s">
        <v>7</v>
      </c>
      <c r="U207" s="4" t="s">
        <v>7</v>
      </c>
      <c r="V207" s="4" t="s">
        <v>7</v>
      </c>
      <c r="W207" s="4" t="s">
        <v>7</v>
      </c>
      <c r="X207" s="4" t="s">
        <v>7</v>
      </c>
      <c r="Y207" s="4" t="s">
        <v>7</v>
      </c>
      <c r="Z207" s="4" t="s">
        <v>7</v>
      </c>
      <c r="AA207" s="4" t="s">
        <v>7</v>
      </c>
      <c r="AB207" s="4" t="s">
        <v>6</v>
      </c>
      <c r="AC207" s="4" t="s">
        <v>7</v>
      </c>
      <c r="AD207" s="4" t="s">
        <v>2</v>
      </c>
      <c r="AE207" s="4" t="s">
        <v>7</v>
      </c>
    </row>
    <row r="208" spans="1:31" s="11" customFormat="1" ht="24" customHeight="1" x14ac:dyDescent="0.25">
      <c r="A208" s="72" t="s">
        <v>418</v>
      </c>
      <c r="B208" s="91" t="s">
        <v>858</v>
      </c>
      <c r="C208" s="8" t="s">
        <v>1053</v>
      </c>
      <c r="D208" s="32" t="s">
        <v>1059</v>
      </c>
      <c r="E208" s="3" t="s">
        <v>439</v>
      </c>
      <c r="F208" s="5" t="s">
        <v>5</v>
      </c>
      <c r="G208" s="5" t="s">
        <v>173</v>
      </c>
      <c r="H208" s="63" t="s">
        <v>3</v>
      </c>
      <c r="I208" s="11">
        <v>1</v>
      </c>
      <c r="J208" s="11">
        <v>1</v>
      </c>
      <c r="K208" s="4" t="s">
        <v>7</v>
      </c>
      <c r="L208" s="11" t="s">
        <v>7</v>
      </c>
      <c r="M208" s="11" t="s">
        <v>7</v>
      </c>
      <c r="N208" s="11" t="s">
        <v>2</v>
      </c>
      <c r="O208" s="4" t="s">
        <v>7</v>
      </c>
      <c r="P208" s="11" t="s">
        <v>7</v>
      </c>
      <c r="Q208" s="11" t="s">
        <v>7</v>
      </c>
      <c r="R208" s="11" t="s">
        <v>7</v>
      </c>
      <c r="S208" s="4" t="s">
        <v>7</v>
      </c>
      <c r="T208" s="4" t="s">
        <v>7</v>
      </c>
      <c r="U208" s="4" t="s">
        <v>7</v>
      </c>
      <c r="V208" s="4" t="s">
        <v>7</v>
      </c>
      <c r="W208" s="4" t="s">
        <v>7</v>
      </c>
      <c r="X208" s="4" t="s">
        <v>7</v>
      </c>
      <c r="Y208" s="4" t="s">
        <v>7</v>
      </c>
      <c r="Z208" s="4" t="s">
        <v>7</v>
      </c>
      <c r="AA208" s="4" t="s">
        <v>7</v>
      </c>
      <c r="AB208" s="4" t="s">
        <v>6</v>
      </c>
      <c r="AC208" s="4" t="s">
        <v>7</v>
      </c>
      <c r="AD208" s="4" t="s">
        <v>2</v>
      </c>
      <c r="AE208" s="4" t="s">
        <v>7</v>
      </c>
    </row>
    <row r="209" spans="1:31" s="11" customFormat="1" ht="24" customHeight="1" x14ac:dyDescent="0.25">
      <c r="A209" s="72" t="s">
        <v>420</v>
      </c>
      <c r="B209" s="91" t="s">
        <v>859</v>
      </c>
      <c r="C209" s="8" t="s">
        <v>1054</v>
      </c>
      <c r="D209" s="32" t="s">
        <v>1059</v>
      </c>
      <c r="E209" s="3" t="s">
        <v>439</v>
      </c>
      <c r="F209" s="5" t="s">
        <v>5</v>
      </c>
      <c r="G209" s="5" t="s">
        <v>154</v>
      </c>
      <c r="H209" s="63" t="s">
        <v>3</v>
      </c>
      <c r="I209" s="11">
        <v>1</v>
      </c>
      <c r="J209" s="11">
        <v>1</v>
      </c>
      <c r="K209" s="4" t="s">
        <v>7</v>
      </c>
      <c r="L209" s="11" t="s">
        <v>7</v>
      </c>
      <c r="M209" s="11" t="s">
        <v>7</v>
      </c>
      <c r="N209" s="11" t="s">
        <v>2</v>
      </c>
      <c r="O209" s="4" t="s">
        <v>7</v>
      </c>
      <c r="P209" s="11" t="s">
        <v>7</v>
      </c>
      <c r="Q209" s="11" t="s">
        <v>7</v>
      </c>
      <c r="R209" s="11" t="s">
        <v>7</v>
      </c>
      <c r="S209" s="4" t="s">
        <v>7</v>
      </c>
      <c r="T209" s="4" t="s">
        <v>7</v>
      </c>
      <c r="U209" s="4" t="s">
        <v>7</v>
      </c>
      <c r="V209" s="4" t="s">
        <v>7</v>
      </c>
      <c r="W209" s="4" t="s">
        <v>7</v>
      </c>
      <c r="X209" s="4" t="s">
        <v>7</v>
      </c>
      <c r="Y209" s="4" t="s">
        <v>7</v>
      </c>
      <c r="Z209" s="4" t="s">
        <v>7</v>
      </c>
      <c r="AA209" s="4" t="s">
        <v>7</v>
      </c>
      <c r="AB209" s="4" t="s">
        <v>6</v>
      </c>
      <c r="AC209" s="4" t="s">
        <v>7</v>
      </c>
      <c r="AD209" s="4" t="s">
        <v>2</v>
      </c>
      <c r="AE209" s="4" t="s">
        <v>7</v>
      </c>
    </row>
    <row r="210" spans="1:31" s="11" customFormat="1" ht="24" customHeight="1" x14ac:dyDescent="0.25">
      <c r="A210" s="72" t="s">
        <v>419</v>
      </c>
      <c r="B210" s="91" t="s">
        <v>860</v>
      </c>
      <c r="C210" s="8" t="s">
        <v>1055</v>
      </c>
      <c r="D210" s="32" t="s">
        <v>1059</v>
      </c>
      <c r="E210" s="3" t="s">
        <v>439</v>
      </c>
      <c r="F210" s="5" t="s">
        <v>5</v>
      </c>
      <c r="G210" s="5" t="s">
        <v>144</v>
      </c>
      <c r="H210" s="63" t="s">
        <v>3</v>
      </c>
      <c r="I210" s="11">
        <v>1</v>
      </c>
      <c r="J210" s="11">
        <v>1</v>
      </c>
      <c r="K210" s="4" t="s">
        <v>7</v>
      </c>
      <c r="L210" s="11" t="s">
        <v>7</v>
      </c>
      <c r="M210" s="11" t="s">
        <v>7</v>
      </c>
      <c r="N210" s="11" t="s">
        <v>2</v>
      </c>
      <c r="O210" s="4" t="s">
        <v>7</v>
      </c>
      <c r="P210" s="11" t="s">
        <v>7</v>
      </c>
      <c r="Q210" s="11" t="s">
        <v>7</v>
      </c>
      <c r="R210" s="11" t="s">
        <v>7</v>
      </c>
      <c r="S210" s="4" t="s">
        <v>7</v>
      </c>
      <c r="T210" s="4" t="s">
        <v>7</v>
      </c>
      <c r="U210" s="4" t="s">
        <v>7</v>
      </c>
      <c r="V210" s="4" t="s">
        <v>7</v>
      </c>
      <c r="W210" s="4" t="s">
        <v>7</v>
      </c>
      <c r="X210" s="4" t="s">
        <v>7</v>
      </c>
      <c r="Y210" s="4" t="s">
        <v>7</v>
      </c>
      <c r="Z210" s="4" t="s">
        <v>7</v>
      </c>
      <c r="AA210" s="4" t="s">
        <v>7</v>
      </c>
      <c r="AB210" s="4" t="s">
        <v>6</v>
      </c>
      <c r="AC210" s="4" t="s">
        <v>7</v>
      </c>
      <c r="AD210" s="4" t="s">
        <v>2</v>
      </c>
      <c r="AE210" s="4" t="s">
        <v>7</v>
      </c>
    </row>
    <row r="211" spans="1:31" s="11" customFormat="1" ht="24" customHeight="1" x14ac:dyDescent="0.25">
      <c r="A211" s="72" t="s">
        <v>421</v>
      </c>
      <c r="B211" s="91" t="s">
        <v>854</v>
      </c>
      <c r="C211" s="8" t="s">
        <v>1056</v>
      </c>
      <c r="D211" s="32" t="s">
        <v>1059</v>
      </c>
      <c r="E211" s="3" t="s">
        <v>439</v>
      </c>
      <c r="F211" s="5" t="s">
        <v>5</v>
      </c>
      <c r="G211" s="5" t="s">
        <v>146</v>
      </c>
      <c r="H211" s="63" t="s">
        <v>3</v>
      </c>
      <c r="I211" s="11">
        <v>1</v>
      </c>
      <c r="J211" s="11">
        <v>1</v>
      </c>
      <c r="K211" s="4" t="s">
        <v>7</v>
      </c>
      <c r="L211" s="11" t="s">
        <v>7</v>
      </c>
      <c r="M211" s="11" t="s">
        <v>7</v>
      </c>
      <c r="N211" s="11" t="s">
        <v>2</v>
      </c>
      <c r="O211" s="4" t="s">
        <v>7</v>
      </c>
      <c r="P211" s="11" t="s">
        <v>7</v>
      </c>
      <c r="Q211" s="11" t="s">
        <v>7</v>
      </c>
      <c r="R211" s="11" t="s">
        <v>7</v>
      </c>
      <c r="S211" s="4" t="s">
        <v>7</v>
      </c>
      <c r="T211" s="4" t="s">
        <v>7</v>
      </c>
      <c r="U211" s="4" t="s">
        <v>7</v>
      </c>
      <c r="V211" s="4" t="s">
        <v>7</v>
      </c>
      <c r="W211" s="4" t="s">
        <v>7</v>
      </c>
      <c r="X211" s="4" t="s">
        <v>7</v>
      </c>
      <c r="Y211" s="4" t="s">
        <v>7</v>
      </c>
      <c r="Z211" s="4" t="s">
        <v>7</v>
      </c>
      <c r="AA211" s="4" t="s">
        <v>7</v>
      </c>
      <c r="AB211" s="4" t="s">
        <v>6</v>
      </c>
      <c r="AC211" s="4" t="s">
        <v>7</v>
      </c>
      <c r="AD211" s="4" t="s">
        <v>2</v>
      </c>
      <c r="AE211" s="4" t="s">
        <v>7</v>
      </c>
    </row>
    <row r="212" spans="1:31" s="11" customFormat="1" ht="24" customHeight="1" x14ac:dyDescent="0.25">
      <c r="A212" s="72" t="s">
        <v>422</v>
      </c>
      <c r="B212" s="91" t="s">
        <v>856</v>
      </c>
      <c r="C212" s="52" t="s">
        <v>1057</v>
      </c>
      <c r="D212" s="32" t="s">
        <v>1059</v>
      </c>
      <c r="E212" s="3" t="s">
        <v>439</v>
      </c>
      <c r="F212" s="5" t="s">
        <v>5</v>
      </c>
      <c r="G212" s="5" t="s">
        <v>154</v>
      </c>
      <c r="H212" s="63" t="s">
        <v>3</v>
      </c>
      <c r="I212" s="11">
        <v>1</v>
      </c>
      <c r="J212" s="11">
        <v>1</v>
      </c>
      <c r="K212" s="4" t="s">
        <v>7</v>
      </c>
      <c r="L212" s="11" t="s">
        <v>7</v>
      </c>
      <c r="M212" s="11" t="s">
        <v>7</v>
      </c>
      <c r="N212" s="11" t="s">
        <v>2</v>
      </c>
      <c r="O212" s="4" t="s">
        <v>7</v>
      </c>
      <c r="P212" s="11" t="s">
        <v>7</v>
      </c>
      <c r="Q212" s="11" t="s">
        <v>7</v>
      </c>
      <c r="R212" s="11" t="s">
        <v>7</v>
      </c>
      <c r="S212" s="4" t="s">
        <v>7</v>
      </c>
      <c r="T212" s="4" t="s">
        <v>7</v>
      </c>
      <c r="U212" s="4" t="s">
        <v>7</v>
      </c>
      <c r="V212" s="4" t="s">
        <v>7</v>
      </c>
      <c r="W212" s="4" t="s">
        <v>7</v>
      </c>
      <c r="X212" s="4" t="s">
        <v>7</v>
      </c>
      <c r="Y212" s="4" t="s">
        <v>7</v>
      </c>
      <c r="Z212" s="4" t="s">
        <v>7</v>
      </c>
      <c r="AA212" s="4" t="s">
        <v>7</v>
      </c>
      <c r="AB212" s="4" t="s">
        <v>6</v>
      </c>
      <c r="AC212" s="4" t="s">
        <v>7</v>
      </c>
      <c r="AD212" s="4" t="s">
        <v>2</v>
      </c>
      <c r="AE212" s="4" t="s">
        <v>7</v>
      </c>
    </row>
    <row r="213" spans="1:31" s="11" customFormat="1" ht="24" customHeight="1" x14ac:dyDescent="0.25">
      <c r="A213" s="57" t="s">
        <v>431</v>
      </c>
      <c r="B213" s="91" t="s">
        <v>855</v>
      </c>
      <c r="C213" s="8" t="s">
        <v>1058</v>
      </c>
      <c r="D213" s="32" t="s">
        <v>1059</v>
      </c>
      <c r="E213" s="3" t="s">
        <v>439</v>
      </c>
      <c r="F213" s="5" t="s">
        <v>5</v>
      </c>
      <c r="G213" s="5" t="s">
        <v>144</v>
      </c>
      <c r="H213" s="63" t="s">
        <v>3</v>
      </c>
      <c r="I213" s="11">
        <v>1</v>
      </c>
      <c r="J213" s="11">
        <v>1</v>
      </c>
      <c r="K213" s="4" t="s">
        <v>7</v>
      </c>
      <c r="L213" s="11" t="s">
        <v>7</v>
      </c>
      <c r="M213" s="11" t="s">
        <v>7</v>
      </c>
      <c r="N213" s="11" t="s">
        <v>2</v>
      </c>
      <c r="O213" s="4" t="s">
        <v>7</v>
      </c>
      <c r="P213" s="11" t="s">
        <v>7</v>
      </c>
      <c r="Q213" s="11" t="s">
        <v>7</v>
      </c>
      <c r="R213" s="11" t="s">
        <v>7</v>
      </c>
      <c r="S213" s="4" t="s">
        <v>7</v>
      </c>
      <c r="T213" s="4" t="s">
        <v>7</v>
      </c>
      <c r="U213" s="4" t="s">
        <v>7</v>
      </c>
      <c r="V213" s="4" t="s">
        <v>7</v>
      </c>
      <c r="W213" s="4" t="s">
        <v>7</v>
      </c>
      <c r="X213" s="4" t="s">
        <v>7</v>
      </c>
      <c r="Y213" s="4" t="s">
        <v>7</v>
      </c>
      <c r="Z213" s="4" t="s">
        <v>7</v>
      </c>
      <c r="AA213" s="4" t="s">
        <v>7</v>
      </c>
      <c r="AB213" s="4" t="s">
        <v>6</v>
      </c>
      <c r="AC213" s="4" t="s">
        <v>7</v>
      </c>
      <c r="AD213" s="4" t="s">
        <v>2</v>
      </c>
      <c r="AE213" s="4" t="s">
        <v>7</v>
      </c>
    </row>
    <row r="214" spans="1:31" s="11" customFormat="1" ht="24" customHeight="1" x14ac:dyDescent="0.25">
      <c r="A214" s="73" t="s">
        <v>423</v>
      </c>
      <c r="B214" s="91" t="s">
        <v>861</v>
      </c>
      <c r="C214" s="8" t="s">
        <v>1061</v>
      </c>
      <c r="D214" s="8" t="s">
        <v>440</v>
      </c>
      <c r="E214" s="3" t="s">
        <v>441</v>
      </c>
      <c r="F214" s="5" t="s">
        <v>5</v>
      </c>
      <c r="G214" s="5" t="s">
        <v>184</v>
      </c>
      <c r="H214" s="63" t="s">
        <v>3</v>
      </c>
      <c r="I214" s="11">
        <v>1</v>
      </c>
      <c r="J214" s="11">
        <v>1</v>
      </c>
      <c r="K214" s="4" t="s">
        <v>7</v>
      </c>
      <c r="L214" s="11" t="s">
        <v>7</v>
      </c>
      <c r="M214" s="11" t="s">
        <v>7</v>
      </c>
      <c r="N214" s="11" t="s">
        <v>2</v>
      </c>
      <c r="O214" s="4" t="s">
        <v>7</v>
      </c>
      <c r="P214" s="11" t="s">
        <v>7</v>
      </c>
      <c r="Q214" s="11" t="s">
        <v>7</v>
      </c>
      <c r="R214" s="11" t="s">
        <v>7</v>
      </c>
      <c r="S214" s="4" t="s">
        <v>7</v>
      </c>
      <c r="T214" s="4" t="s">
        <v>7</v>
      </c>
      <c r="U214" s="4" t="s">
        <v>7</v>
      </c>
      <c r="V214" s="4" t="s">
        <v>7</v>
      </c>
      <c r="W214" s="4" t="s">
        <v>7</v>
      </c>
      <c r="X214" s="4" t="s">
        <v>7</v>
      </c>
      <c r="Y214" s="4" t="s">
        <v>7</v>
      </c>
      <c r="Z214" s="4" t="s">
        <v>7</v>
      </c>
      <c r="AA214" s="4" t="s">
        <v>7</v>
      </c>
      <c r="AB214" s="4" t="s">
        <v>6</v>
      </c>
      <c r="AC214" s="4" t="s">
        <v>7</v>
      </c>
      <c r="AD214" s="4" t="s">
        <v>2</v>
      </c>
      <c r="AE214" s="4" t="s">
        <v>7</v>
      </c>
    </row>
    <row r="215" spans="1:31" s="11" customFormat="1" ht="24" customHeight="1" x14ac:dyDescent="0.25">
      <c r="A215" s="73" t="s">
        <v>430</v>
      </c>
      <c r="B215" s="91" t="s">
        <v>862</v>
      </c>
      <c r="C215" s="8" t="s">
        <v>1062</v>
      </c>
      <c r="D215" s="8" t="s">
        <v>440</v>
      </c>
      <c r="E215" s="3" t="s">
        <v>441</v>
      </c>
      <c r="F215" s="5" t="s">
        <v>5</v>
      </c>
      <c r="G215" s="5" t="s">
        <v>410</v>
      </c>
      <c r="H215" s="63" t="s">
        <v>3</v>
      </c>
      <c r="I215" s="11">
        <v>1</v>
      </c>
      <c r="J215" s="11">
        <v>1</v>
      </c>
      <c r="K215" s="4" t="s">
        <v>7</v>
      </c>
      <c r="L215" s="11" t="s">
        <v>7</v>
      </c>
      <c r="M215" s="11" t="s">
        <v>7</v>
      </c>
      <c r="N215" s="11" t="s">
        <v>2</v>
      </c>
      <c r="O215" s="4" t="s">
        <v>7</v>
      </c>
      <c r="P215" s="11" t="s">
        <v>7</v>
      </c>
      <c r="Q215" s="11" t="s">
        <v>7</v>
      </c>
      <c r="R215" s="11" t="s">
        <v>7</v>
      </c>
      <c r="S215" s="4" t="s">
        <v>7</v>
      </c>
      <c r="T215" s="4" t="s">
        <v>7</v>
      </c>
      <c r="U215" s="4" t="s">
        <v>7</v>
      </c>
      <c r="V215" s="4" t="s">
        <v>7</v>
      </c>
      <c r="W215" s="4" t="s">
        <v>7</v>
      </c>
      <c r="X215" s="4" t="s">
        <v>7</v>
      </c>
      <c r="Y215" s="4" t="s">
        <v>7</v>
      </c>
      <c r="Z215" s="4" t="s">
        <v>7</v>
      </c>
      <c r="AA215" s="4" t="s">
        <v>7</v>
      </c>
      <c r="AB215" s="4" t="s">
        <v>6</v>
      </c>
      <c r="AC215" s="4" t="s">
        <v>7</v>
      </c>
      <c r="AD215" s="4" t="s">
        <v>2</v>
      </c>
      <c r="AE215" s="4" t="s">
        <v>7</v>
      </c>
    </row>
    <row r="216" spans="1:31" s="11" customFormat="1" ht="24" customHeight="1" x14ac:dyDescent="0.25">
      <c r="A216" s="72" t="s">
        <v>428</v>
      </c>
      <c r="B216" s="91" t="s">
        <v>863</v>
      </c>
      <c r="C216" s="8" t="s">
        <v>1063</v>
      </c>
      <c r="D216" s="8" t="s">
        <v>473</v>
      </c>
      <c r="E216" s="3" t="s">
        <v>444</v>
      </c>
      <c r="F216" s="5" t="s">
        <v>5</v>
      </c>
      <c r="G216" s="5" t="s">
        <v>185</v>
      </c>
      <c r="H216" s="63" t="s">
        <v>3</v>
      </c>
      <c r="I216" s="11">
        <v>1</v>
      </c>
      <c r="J216" s="11">
        <v>1</v>
      </c>
      <c r="K216" s="4" t="s">
        <v>7</v>
      </c>
      <c r="L216" s="11" t="s">
        <v>7</v>
      </c>
      <c r="M216" s="11" t="s">
        <v>7</v>
      </c>
      <c r="N216" s="11" t="s">
        <v>2</v>
      </c>
      <c r="O216" s="4" t="s">
        <v>7</v>
      </c>
      <c r="P216" s="11" t="s">
        <v>7</v>
      </c>
      <c r="Q216" s="11" t="s">
        <v>7</v>
      </c>
      <c r="R216" s="11" t="s">
        <v>7</v>
      </c>
      <c r="S216" s="4" t="s">
        <v>7</v>
      </c>
      <c r="T216" s="4" t="s">
        <v>7</v>
      </c>
      <c r="U216" s="4" t="s">
        <v>7</v>
      </c>
      <c r="V216" s="4" t="s">
        <v>7</v>
      </c>
      <c r="W216" s="4" t="s">
        <v>7</v>
      </c>
      <c r="X216" s="4" t="s">
        <v>7</v>
      </c>
      <c r="Y216" s="4" t="s">
        <v>7</v>
      </c>
      <c r="Z216" s="4" t="s">
        <v>7</v>
      </c>
      <c r="AA216" s="4" t="s">
        <v>7</v>
      </c>
      <c r="AB216" s="4" t="s">
        <v>6</v>
      </c>
      <c r="AC216" s="4" t="s">
        <v>7</v>
      </c>
      <c r="AD216" s="4" t="s">
        <v>2</v>
      </c>
      <c r="AE216" s="4" t="s">
        <v>7</v>
      </c>
    </row>
    <row r="217" spans="1:31" s="11" customFormat="1" ht="24" customHeight="1" x14ac:dyDescent="0.25">
      <c r="A217" s="72" t="s">
        <v>429</v>
      </c>
      <c r="B217" s="91" t="s">
        <v>864</v>
      </c>
      <c r="C217" s="8" t="s">
        <v>1064</v>
      </c>
      <c r="D217" s="8" t="s">
        <v>473</v>
      </c>
      <c r="E217" s="3" t="s">
        <v>444</v>
      </c>
      <c r="F217" s="5" t="s">
        <v>5</v>
      </c>
      <c r="G217" s="5" t="s">
        <v>135</v>
      </c>
      <c r="H217" s="63" t="s">
        <v>3</v>
      </c>
      <c r="I217" s="11">
        <v>1</v>
      </c>
      <c r="J217" s="11">
        <v>1</v>
      </c>
      <c r="K217" s="4" t="s">
        <v>7</v>
      </c>
      <c r="L217" s="11" t="s">
        <v>7</v>
      </c>
      <c r="M217" s="11" t="s">
        <v>7</v>
      </c>
      <c r="N217" s="11" t="s">
        <v>2</v>
      </c>
      <c r="O217" s="4" t="s">
        <v>7</v>
      </c>
      <c r="P217" s="11" t="s">
        <v>7</v>
      </c>
      <c r="Q217" s="11" t="s">
        <v>7</v>
      </c>
      <c r="R217" s="11" t="s">
        <v>7</v>
      </c>
      <c r="S217" s="4" t="s">
        <v>7</v>
      </c>
      <c r="T217" s="4" t="s">
        <v>7</v>
      </c>
      <c r="U217" s="4" t="s">
        <v>7</v>
      </c>
      <c r="V217" s="4" t="s">
        <v>7</v>
      </c>
      <c r="W217" s="4" t="s">
        <v>7</v>
      </c>
      <c r="X217" s="4" t="s">
        <v>7</v>
      </c>
      <c r="Y217" s="4" t="s">
        <v>7</v>
      </c>
      <c r="Z217" s="4" t="s">
        <v>7</v>
      </c>
      <c r="AA217" s="4" t="s">
        <v>7</v>
      </c>
      <c r="AB217" s="4" t="s">
        <v>6</v>
      </c>
      <c r="AC217" s="4" t="s">
        <v>7</v>
      </c>
      <c r="AD217" s="4" t="s">
        <v>2</v>
      </c>
      <c r="AE217" s="4" t="s">
        <v>7</v>
      </c>
    </row>
  </sheetData>
  <autoFilter ref="A1:AE217" xr:uid="{00000000-0001-0000-0200-000000000000}"/>
  <conditionalFormatting sqref="B106">
    <cfRule type="duplicateValues" dxfId="5" priority="2"/>
  </conditionalFormatting>
  <conditionalFormatting sqref="B137">
    <cfRule type="duplicateValues" dxfId="4" priority="1"/>
  </conditionalFormatting>
  <pageMargins left="0.7" right="0.7"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67A6-96EE-426C-AA1B-C8A1AA4B9C63}">
  <sheetPr codeName="Sheet16">
    <tabColor rgb="FFFF0000"/>
    <pageSetUpPr fitToPage="1"/>
  </sheetPr>
  <dimension ref="A1:G546"/>
  <sheetViews>
    <sheetView tabSelected="1" topLeftCell="B1" zoomScaleNormal="100" workbookViewId="0">
      <pane ySplit="1" topLeftCell="A2" activePane="bottomLeft" state="frozen"/>
      <selection pane="bottomLeft" activeCell="C16" sqref="C16"/>
    </sheetView>
  </sheetViews>
  <sheetFormatPr defaultColWidth="9.109375" defaultRowHeight="24.9" customHeight="1" x14ac:dyDescent="0.25"/>
  <cols>
    <col min="1" max="1" width="19.5546875" style="37" customWidth="1"/>
    <col min="2" max="3" width="70.109375" style="38" customWidth="1"/>
    <col min="4" max="4" width="15.6640625" style="38" customWidth="1"/>
    <col min="5" max="5" width="10.6640625" style="39" customWidth="1"/>
    <col min="6" max="7" width="13" style="40" customWidth="1"/>
    <col min="8" max="16384" width="9.109375" style="41"/>
  </cols>
  <sheetData>
    <row r="1" spans="1:7" s="105" customFormat="1" ht="24.9" customHeight="1" x14ac:dyDescent="0.25">
      <c r="A1" s="104" t="s">
        <v>0</v>
      </c>
      <c r="B1" s="104" t="s">
        <v>172</v>
      </c>
      <c r="C1" s="104" t="s">
        <v>1097</v>
      </c>
      <c r="D1" s="105" t="s">
        <v>266</v>
      </c>
      <c r="E1" s="105" t="s">
        <v>180</v>
      </c>
      <c r="F1" s="106" t="s">
        <v>1</v>
      </c>
      <c r="G1" s="106" t="s">
        <v>128</v>
      </c>
    </row>
    <row r="2" spans="1:7" s="31" customFormat="1" ht="24.9" customHeight="1" x14ac:dyDescent="0.25">
      <c r="A2" s="25" t="s">
        <v>48</v>
      </c>
      <c r="B2" s="82" t="s">
        <v>637</v>
      </c>
      <c r="C2" s="107" t="s">
        <v>1098</v>
      </c>
      <c r="D2" s="51" t="s">
        <v>638</v>
      </c>
      <c r="E2" s="8" t="s">
        <v>49</v>
      </c>
      <c r="F2" s="51">
        <v>2500</v>
      </c>
      <c r="G2" s="51" t="s">
        <v>5</v>
      </c>
    </row>
    <row r="3" spans="1:7" s="31" customFormat="1" ht="24.9" customHeight="1" x14ac:dyDescent="0.25">
      <c r="A3" s="25" t="s">
        <v>46</v>
      </c>
      <c r="B3" s="82" t="s">
        <v>639</v>
      </c>
      <c r="C3" s="82" t="s">
        <v>1099</v>
      </c>
      <c r="D3" s="51" t="s">
        <v>640</v>
      </c>
      <c r="E3" s="53" t="s">
        <v>47</v>
      </c>
      <c r="F3" s="51">
        <v>6000</v>
      </c>
      <c r="G3" s="51" t="s">
        <v>5</v>
      </c>
    </row>
    <row r="4" spans="1:7" s="31" customFormat="1" ht="24.9" customHeight="1" x14ac:dyDescent="0.25">
      <c r="A4" s="25" t="s">
        <v>40</v>
      </c>
      <c r="B4" s="82" t="s">
        <v>641</v>
      </c>
      <c r="C4" s="82" t="s">
        <v>1100</v>
      </c>
      <c r="D4" s="51" t="s">
        <v>617</v>
      </c>
      <c r="E4" s="53" t="s">
        <v>41</v>
      </c>
      <c r="F4" s="51">
        <v>6000</v>
      </c>
      <c r="G4" s="51" t="s">
        <v>5</v>
      </c>
    </row>
    <row r="5" spans="1:7" s="31" customFormat="1" ht="24.9" customHeight="1" x14ac:dyDescent="0.25">
      <c r="A5" s="25" t="s">
        <v>44</v>
      </c>
      <c r="B5" s="82" t="s">
        <v>642</v>
      </c>
      <c r="C5" s="82" t="s">
        <v>1101</v>
      </c>
      <c r="D5" s="45" t="s">
        <v>643</v>
      </c>
      <c r="E5" s="53" t="s">
        <v>45</v>
      </c>
      <c r="F5" s="51">
        <v>6000</v>
      </c>
      <c r="G5" s="51" t="s">
        <v>5</v>
      </c>
    </row>
    <row r="6" spans="1:7" s="31" customFormat="1" ht="24.9" customHeight="1" x14ac:dyDescent="0.25">
      <c r="A6" s="25" t="s">
        <v>50</v>
      </c>
      <c r="B6" s="82" t="s">
        <v>644</v>
      </c>
      <c r="C6" s="82" t="s">
        <v>627</v>
      </c>
      <c r="D6" s="51" t="s">
        <v>627</v>
      </c>
      <c r="E6" s="8" t="s">
        <v>51</v>
      </c>
      <c r="F6" s="51">
        <v>6000</v>
      </c>
      <c r="G6" s="51" t="s">
        <v>5</v>
      </c>
    </row>
    <row r="7" spans="1:7" s="31" customFormat="1" ht="24.9" customHeight="1" x14ac:dyDescent="0.25">
      <c r="A7" s="25" t="s">
        <v>52</v>
      </c>
      <c r="B7" s="82" t="s">
        <v>645</v>
      </c>
      <c r="C7" s="82" t="s">
        <v>1102</v>
      </c>
      <c r="D7" s="51" t="s">
        <v>626</v>
      </c>
      <c r="E7" s="53" t="s">
        <v>53</v>
      </c>
      <c r="F7" s="51">
        <v>10000</v>
      </c>
      <c r="G7" s="51" t="s">
        <v>5</v>
      </c>
    </row>
    <row r="8" spans="1:7" s="31" customFormat="1" ht="24.9" customHeight="1" x14ac:dyDescent="0.25">
      <c r="A8" s="25" t="s">
        <v>54</v>
      </c>
      <c r="B8" s="82" t="s">
        <v>646</v>
      </c>
      <c r="C8" s="82" t="s">
        <v>1103</v>
      </c>
      <c r="D8" s="51" t="s">
        <v>647</v>
      </c>
      <c r="E8" s="53" t="s">
        <v>55</v>
      </c>
      <c r="F8" s="51">
        <v>2500</v>
      </c>
      <c r="G8" s="51" t="s">
        <v>5</v>
      </c>
    </row>
    <row r="9" spans="1:7" s="31" customFormat="1" ht="24.9" customHeight="1" x14ac:dyDescent="0.25">
      <c r="A9" s="25" t="s">
        <v>56</v>
      </c>
      <c r="B9" s="82" t="s">
        <v>648</v>
      </c>
      <c r="C9" s="82" t="s">
        <v>1103</v>
      </c>
      <c r="D9" s="51" t="s">
        <v>647</v>
      </c>
      <c r="E9" s="53" t="s">
        <v>57</v>
      </c>
      <c r="F9" s="51">
        <v>8500</v>
      </c>
      <c r="G9" s="51" t="s">
        <v>5</v>
      </c>
    </row>
    <row r="10" spans="1:7" s="31" customFormat="1" ht="24.9" customHeight="1" x14ac:dyDescent="0.25">
      <c r="A10" s="25" t="s">
        <v>42</v>
      </c>
      <c r="B10" s="82" t="s">
        <v>649</v>
      </c>
      <c r="C10" s="82" t="s">
        <v>1104</v>
      </c>
      <c r="D10" s="51" t="s">
        <v>650</v>
      </c>
      <c r="E10" s="53" t="s">
        <v>43</v>
      </c>
      <c r="F10" s="51">
        <v>25000</v>
      </c>
      <c r="G10" s="51" t="s">
        <v>5</v>
      </c>
    </row>
    <row r="11" spans="1:7" s="31" customFormat="1" ht="24.9" customHeight="1" x14ac:dyDescent="0.25">
      <c r="A11" s="25" t="s">
        <v>60</v>
      </c>
      <c r="B11" s="82" t="s">
        <v>651</v>
      </c>
      <c r="C11" s="82" t="s">
        <v>1105</v>
      </c>
      <c r="D11" s="51" t="s">
        <v>652</v>
      </c>
      <c r="E11" s="53" t="s">
        <v>61</v>
      </c>
      <c r="F11" s="51">
        <v>6000</v>
      </c>
      <c r="G11" s="51" t="s">
        <v>5</v>
      </c>
    </row>
    <row r="12" spans="1:7" s="31" customFormat="1" ht="24.9" customHeight="1" x14ac:dyDescent="0.25">
      <c r="A12" s="25" t="s">
        <v>62</v>
      </c>
      <c r="B12" s="82" t="s">
        <v>653</v>
      </c>
      <c r="C12" s="82" t="s">
        <v>1105</v>
      </c>
      <c r="D12" s="51" t="s">
        <v>652</v>
      </c>
      <c r="E12" s="53" t="s">
        <v>63</v>
      </c>
      <c r="F12" s="51">
        <v>25000</v>
      </c>
      <c r="G12" s="51" t="s">
        <v>5</v>
      </c>
    </row>
    <row r="13" spans="1:7" s="31" customFormat="1" ht="24.9" customHeight="1" x14ac:dyDescent="0.25">
      <c r="A13" s="25" t="s">
        <v>58</v>
      </c>
      <c r="B13" s="82" t="s">
        <v>654</v>
      </c>
      <c r="C13" s="82" t="s">
        <v>1106</v>
      </c>
      <c r="D13" s="51" t="s">
        <v>628</v>
      </c>
      <c r="E13" s="53" t="s">
        <v>59</v>
      </c>
      <c r="F13" s="51">
        <v>20000</v>
      </c>
      <c r="G13" s="51" t="s">
        <v>5</v>
      </c>
    </row>
    <row r="14" spans="1:7" s="31" customFormat="1" ht="24.9" customHeight="1" x14ac:dyDescent="0.25">
      <c r="A14" s="25" t="s">
        <v>28</v>
      </c>
      <c r="B14" s="82" t="s">
        <v>655</v>
      </c>
      <c r="C14" s="82" t="s">
        <v>1107</v>
      </c>
      <c r="D14" s="85" t="s">
        <v>656</v>
      </c>
      <c r="E14" s="53" t="s">
        <v>528</v>
      </c>
      <c r="F14" s="51">
        <v>3500</v>
      </c>
      <c r="G14" s="51" t="s">
        <v>5</v>
      </c>
    </row>
    <row r="15" spans="1:7" s="31" customFormat="1" ht="24.9" customHeight="1" x14ac:dyDescent="0.25">
      <c r="A15" s="25" t="s">
        <v>20</v>
      </c>
      <c r="B15" s="82" t="s">
        <v>657</v>
      </c>
      <c r="C15" s="82" t="s">
        <v>1108</v>
      </c>
      <c r="D15" s="85" t="s">
        <v>656</v>
      </c>
      <c r="E15" s="53" t="s">
        <v>528</v>
      </c>
      <c r="F15" s="81">
        <v>9000</v>
      </c>
      <c r="G15" s="9" t="s">
        <v>5</v>
      </c>
    </row>
    <row r="16" spans="1:7" s="31" customFormat="1" ht="24.9" customHeight="1" x14ac:dyDescent="0.25">
      <c r="A16" s="25" t="s">
        <v>21</v>
      </c>
      <c r="B16" s="82" t="s">
        <v>658</v>
      </c>
      <c r="C16" s="82" t="s">
        <v>1109</v>
      </c>
      <c r="D16" s="51" t="s">
        <v>659</v>
      </c>
      <c r="E16" s="35" t="s">
        <v>618</v>
      </c>
      <c r="F16" s="51">
        <v>9000</v>
      </c>
      <c r="G16" s="51" t="s">
        <v>5</v>
      </c>
    </row>
    <row r="17" spans="1:7" s="28" customFormat="1" ht="24.9" customHeight="1" x14ac:dyDescent="0.25">
      <c r="A17" s="25" t="s">
        <v>25</v>
      </c>
      <c r="B17" s="82" t="s">
        <v>660</v>
      </c>
      <c r="C17" s="82" t="s">
        <v>1110</v>
      </c>
      <c r="D17" s="45" t="s">
        <v>661</v>
      </c>
      <c r="E17" s="53" t="s">
        <v>619</v>
      </c>
      <c r="F17" s="51">
        <v>9000</v>
      </c>
      <c r="G17" s="51" t="s">
        <v>5</v>
      </c>
    </row>
    <row r="18" spans="1:7" s="28" customFormat="1" ht="24.9" customHeight="1" x14ac:dyDescent="0.25">
      <c r="A18" s="25" t="s">
        <v>22</v>
      </c>
      <c r="B18" s="82" t="s">
        <v>662</v>
      </c>
      <c r="C18" s="82" t="s">
        <v>1111</v>
      </c>
      <c r="D18" s="51" t="s">
        <v>23</v>
      </c>
      <c r="E18" s="53" t="s">
        <v>620</v>
      </c>
      <c r="F18" s="51">
        <v>11000</v>
      </c>
      <c r="G18" s="51" t="s">
        <v>5</v>
      </c>
    </row>
    <row r="19" spans="1:7" s="31" customFormat="1" ht="24.9" customHeight="1" x14ac:dyDescent="0.25">
      <c r="A19" s="25" t="s">
        <v>29</v>
      </c>
      <c r="B19" s="82" t="s">
        <v>663</v>
      </c>
      <c r="C19" s="82" t="s">
        <v>1112</v>
      </c>
      <c r="D19" s="51" t="s">
        <v>664</v>
      </c>
      <c r="E19" s="53" t="s">
        <v>30</v>
      </c>
      <c r="F19" s="51">
        <v>5000</v>
      </c>
      <c r="G19" s="51" t="s">
        <v>5</v>
      </c>
    </row>
    <row r="20" spans="1:7" s="31" customFormat="1" ht="24.9" customHeight="1" x14ac:dyDescent="0.25">
      <c r="A20" s="25" t="s">
        <v>31</v>
      </c>
      <c r="B20" s="82" t="s">
        <v>665</v>
      </c>
      <c r="C20" s="82" t="s">
        <v>1113</v>
      </c>
      <c r="D20" s="51" t="s">
        <v>666</v>
      </c>
      <c r="E20" s="53" t="s">
        <v>32</v>
      </c>
      <c r="F20" s="51">
        <v>10000</v>
      </c>
      <c r="G20" s="51" t="s">
        <v>5</v>
      </c>
    </row>
    <row r="21" spans="1:7" s="31" customFormat="1" ht="24.9" customHeight="1" x14ac:dyDescent="0.25">
      <c r="A21" s="25" t="s">
        <v>33</v>
      </c>
      <c r="B21" s="82" t="s">
        <v>667</v>
      </c>
      <c r="C21" s="82" t="s">
        <v>1114</v>
      </c>
      <c r="D21" s="51" t="s">
        <v>668</v>
      </c>
      <c r="E21" s="83" t="s">
        <v>34</v>
      </c>
      <c r="F21" s="51">
        <v>20000</v>
      </c>
      <c r="G21" s="51" t="s">
        <v>5</v>
      </c>
    </row>
    <row r="22" spans="1:7" s="31" customFormat="1" ht="24.9" customHeight="1" x14ac:dyDescent="0.25">
      <c r="A22" s="25" t="s">
        <v>37</v>
      </c>
      <c r="B22" s="82" t="s">
        <v>669</v>
      </c>
      <c r="C22" s="82" t="s">
        <v>1115</v>
      </c>
      <c r="D22" s="51" t="s">
        <v>670</v>
      </c>
      <c r="E22" s="83" t="s">
        <v>38</v>
      </c>
      <c r="F22" s="51">
        <v>25000</v>
      </c>
      <c r="G22" s="51" t="s">
        <v>5</v>
      </c>
    </row>
    <row r="23" spans="1:7" s="31" customFormat="1" ht="24.9" customHeight="1" x14ac:dyDescent="0.25">
      <c r="A23" s="25" t="s">
        <v>35</v>
      </c>
      <c r="B23" s="82" t="s">
        <v>671</v>
      </c>
      <c r="C23" s="82" t="s">
        <v>1116</v>
      </c>
      <c r="D23" s="51" t="s">
        <v>672</v>
      </c>
      <c r="E23" s="83" t="s">
        <v>36</v>
      </c>
      <c r="F23" s="51">
        <v>45000</v>
      </c>
      <c r="G23" s="51" t="s">
        <v>5</v>
      </c>
    </row>
    <row r="24" spans="1:7" s="31" customFormat="1" ht="24.9" customHeight="1" x14ac:dyDescent="0.25">
      <c r="A24" s="25" t="s">
        <v>39</v>
      </c>
      <c r="B24" s="82" t="s">
        <v>673</v>
      </c>
      <c r="C24" s="82" t="s">
        <v>1117</v>
      </c>
      <c r="D24" s="51" t="s">
        <v>674</v>
      </c>
      <c r="E24" s="83" t="s">
        <v>621</v>
      </c>
      <c r="F24" s="51">
        <v>21000</v>
      </c>
      <c r="G24" s="51" t="s">
        <v>5</v>
      </c>
    </row>
    <row r="25" spans="1:7" s="31" customFormat="1" ht="24.9" customHeight="1" x14ac:dyDescent="0.25">
      <c r="A25" s="25" t="s">
        <v>24</v>
      </c>
      <c r="B25" s="82" t="s">
        <v>675</v>
      </c>
      <c r="C25" s="82" t="s">
        <v>1118</v>
      </c>
      <c r="D25" s="51" t="s">
        <v>676</v>
      </c>
      <c r="E25" s="83" t="s">
        <v>612</v>
      </c>
      <c r="F25" s="51">
        <v>32000</v>
      </c>
      <c r="G25" s="51" t="s">
        <v>5</v>
      </c>
    </row>
    <row r="26" spans="1:7" s="31" customFormat="1" ht="24.9" customHeight="1" x14ac:dyDescent="0.25">
      <c r="A26" s="25" t="s">
        <v>27</v>
      </c>
      <c r="B26" s="82" t="s">
        <v>677</v>
      </c>
      <c r="C26" s="82" t="s">
        <v>1119</v>
      </c>
      <c r="D26" s="51" t="s">
        <v>678</v>
      </c>
      <c r="E26" s="53" t="s">
        <v>622</v>
      </c>
      <c r="F26" s="51">
        <v>25000</v>
      </c>
      <c r="G26" s="51" t="s">
        <v>5</v>
      </c>
    </row>
    <row r="27" spans="1:7" s="31" customFormat="1" ht="24.9" customHeight="1" x14ac:dyDescent="0.25">
      <c r="A27" s="25" t="s">
        <v>26</v>
      </c>
      <c r="B27" s="82" t="s">
        <v>679</v>
      </c>
      <c r="C27" s="82" t="s">
        <v>1120</v>
      </c>
      <c r="D27" s="51" t="s">
        <v>680</v>
      </c>
      <c r="E27" s="53" t="s">
        <v>613</v>
      </c>
      <c r="F27" s="51">
        <v>36000</v>
      </c>
      <c r="G27" s="51" t="s">
        <v>5</v>
      </c>
    </row>
    <row r="28" spans="1:7" s="31" customFormat="1" ht="24.9" customHeight="1" x14ac:dyDescent="0.25">
      <c r="A28" s="79" t="s">
        <v>189</v>
      </c>
      <c r="B28" s="82" t="s">
        <v>681</v>
      </c>
      <c r="C28" s="82" t="s">
        <v>1121</v>
      </c>
      <c r="D28" s="47" t="s">
        <v>369</v>
      </c>
      <c r="E28" s="84" t="s">
        <v>386</v>
      </c>
      <c r="F28" s="51">
        <v>2300</v>
      </c>
      <c r="G28" s="51" t="s">
        <v>5</v>
      </c>
    </row>
    <row r="29" spans="1:7" s="31" customFormat="1" ht="24.9" customHeight="1" x14ac:dyDescent="0.25">
      <c r="A29" s="92" t="s">
        <v>19</v>
      </c>
      <c r="B29" s="93" t="s">
        <v>1044</v>
      </c>
      <c r="C29" s="82" t="s">
        <v>1122</v>
      </c>
      <c r="D29" s="94" t="s">
        <v>369</v>
      </c>
      <c r="E29" s="95" t="s">
        <v>262</v>
      </c>
      <c r="F29" s="96">
        <v>5000</v>
      </c>
      <c r="G29" s="96" t="s">
        <v>5</v>
      </c>
    </row>
    <row r="30" spans="1:7" s="31" customFormat="1" ht="24.9" customHeight="1" x14ac:dyDescent="0.25">
      <c r="A30" s="79" t="s">
        <v>197</v>
      </c>
      <c r="B30" s="82" t="s">
        <v>682</v>
      </c>
      <c r="C30" s="82" t="s">
        <v>1123</v>
      </c>
      <c r="D30" s="47" t="s">
        <v>373</v>
      </c>
      <c r="E30" s="84" t="s">
        <v>383</v>
      </c>
      <c r="F30" s="51">
        <v>6500</v>
      </c>
      <c r="G30" s="51" t="s">
        <v>5</v>
      </c>
    </row>
    <row r="31" spans="1:7" s="31" customFormat="1" ht="24.9" customHeight="1" x14ac:dyDescent="0.25">
      <c r="A31" s="26" t="s">
        <v>585</v>
      </c>
      <c r="B31" s="82" t="s">
        <v>683</v>
      </c>
      <c r="C31" s="82" t="s">
        <v>1124</v>
      </c>
      <c r="D31" s="47" t="s">
        <v>521</v>
      </c>
      <c r="E31" s="35" t="s">
        <v>536</v>
      </c>
      <c r="F31" s="51">
        <v>6000</v>
      </c>
      <c r="G31" s="51" t="s">
        <v>5</v>
      </c>
    </row>
    <row r="32" spans="1:7" s="31" customFormat="1" ht="24.9" customHeight="1" x14ac:dyDescent="0.25">
      <c r="A32" s="25" t="s">
        <v>64</v>
      </c>
      <c r="B32" s="82" t="s">
        <v>684</v>
      </c>
      <c r="C32" s="82" t="s">
        <v>1124</v>
      </c>
      <c r="D32" s="47" t="s">
        <v>573</v>
      </c>
      <c r="E32" s="83" t="s">
        <v>65</v>
      </c>
      <c r="F32" s="51">
        <v>12000</v>
      </c>
      <c r="G32" s="51" t="s">
        <v>5</v>
      </c>
    </row>
    <row r="33" spans="1:7" s="31" customFormat="1" ht="24.9" customHeight="1" x14ac:dyDescent="0.25">
      <c r="A33" s="79" t="s">
        <v>194</v>
      </c>
      <c r="B33" s="82" t="s">
        <v>685</v>
      </c>
      <c r="C33" s="82" t="s">
        <v>1125</v>
      </c>
      <c r="D33" s="47" t="s">
        <v>366</v>
      </c>
      <c r="E33" s="84" t="s">
        <v>263</v>
      </c>
      <c r="F33" s="51">
        <v>2000</v>
      </c>
      <c r="G33" s="51" t="s">
        <v>5</v>
      </c>
    </row>
    <row r="34" spans="1:7" s="31" customFormat="1" ht="24.9" customHeight="1" x14ac:dyDescent="0.25">
      <c r="A34" s="97" t="s">
        <v>15</v>
      </c>
      <c r="B34" s="93" t="s">
        <v>1046</v>
      </c>
      <c r="C34" s="82" t="s">
        <v>1125</v>
      </c>
      <c r="D34" s="98" t="s">
        <v>611</v>
      </c>
      <c r="E34" s="95" t="s">
        <v>263</v>
      </c>
      <c r="F34" s="96">
        <v>4000</v>
      </c>
      <c r="G34" s="96" t="s">
        <v>5</v>
      </c>
    </row>
    <row r="35" spans="1:7" s="31" customFormat="1" ht="24.9" customHeight="1" x14ac:dyDescent="0.25">
      <c r="A35" s="79" t="s">
        <v>200</v>
      </c>
      <c r="B35" s="82" t="s">
        <v>1095</v>
      </c>
      <c r="C35" s="82" t="s">
        <v>1125</v>
      </c>
      <c r="D35" s="47" t="s">
        <v>611</v>
      </c>
      <c r="E35" s="35" t="s">
        <v>535</v>
      </c>
      <c r="F35" s="51">
        <v>4000</v>
      </c>
      <c r="G35" s="51" t="s">
        <v>5</v>
      </c>
    </row>
    <row r="36" spans="1:7" s="31" customFormat="1" ht="24.9" customHeight="1" x14ac:dyDescent="0.25">
      <c r="A36" s="78" t="s">
        <v>287</v>
      </c>
      <c r="B36" s="82" t="s">
        <v>686</v>
      </c>
      <c r="C36" s="82" t="s">
        <v>1126</v>
      </c>
      <c r="D36" s="45" t="s">
        <v>267</v>
      </c>
      <c r="E36" s="53" t="s">
        <v>306</v>
      </c>
      <c r="F36" s="51">
        <v>10000</v>
      </c>
      <c r="G36" s="51" t="s">
        <v>5</v>
      </c>
    </row>
    <row r="37" spans="1:7" s="31" customFormat="1" ht="24.9" customHeight="1" x14ac:dyDescent="0.25">
      <c r="A37" s="78" t="s">
        <v>279</v>
      </c>
      <c r="B37" s="82" t="s">
        <v>687</v>
      </c>
      <c r="C37" s="82" t="s">
        <v>1126</v>
      </c>
      <c r="D37" s="45" t="s">
        <v>268</v>
      </c>
      <c r="E37" s="53" t="s">
        <v>307</v>
      </c>
      <c r="F37" s="51">
        <v>17500</v>
      </c>
      <c r="G37" s="51" t="s">
        <v>5</v>
      </c>
    </row>
    <row r="38" spans="1:7" s="31" customFormat="1" ht="24.9" customHeight="1" x14ac:dyDescent="0.25">
      <c r="A38" s="48" t="s">
        <v>225</v>
      </c>
      <c r="B38" s="82" t="s">
        <v>688</v>
      </c>
      <c r="C38" s="82" t="s">
        <v>1127</v>
      </c>
      <c r="D38" s="45" t="s">
        <v>465</v>
      </c>
      <c r="E38" s="8" t="s">
        <v>248</v>
      </c>
      <c r="F38" s="51">
        <v>1600</v>
      </c>
      <c r="G38" s="51" t="s">
        <v>5</v>
      </c>
    </row>
    <row r="39" spans="1:7" s="31" customFormat="1" ht="24.9" customHeight="1" x14ac:dyDescent="0.25">
      <c r="A39" s="48" t="s">
        <v>223</v>
      </c>
      <c r="B39" s="82" t="s">
        <v>689</v>
      </c>
      <c r="C39" s="82" t="s">
        <v>1128</v>
      </c>
      <c r="D39" s="45" t="s">
        <v>461</v>
      </c>
      <c r="E39" s="8" t="s">
        <v>246</v>
      </c>
      <c r="F39" s="51">
        <v>34500</v>
      </c>
      <c r="G39" s="51" t="s">
        <v>5</v>
      </c>
    </row>
    <row r="40" spans="1:7" s="31" customFormat="1" ht="24.9" customHeight="1" x14ac:dyDescent="0.25">
      <c r="A40" s="25" t="s">
        <v>72</v>
      </c>
      <c r="B40" s="82" t="s">
        <v>1049</v>
      </c>
      <c r="C40" s="82" t="s">
        <v>1129</v>
      </c>
      <c r="D40" s="47" t="s">
        <v>379</v>
      </c>
      <c r="E40" s="35" t="s">
        <v>534</v>
      </c>
      <c r="F40" s="51">
        <v>3100</v>
      </c>
      <c r="G40" s="51" t="s">
        <v>5</v>
      </c>
    </row>
    <row r="41" spans="1:7" s="31" customFormat="1" ht="24.9" customHeight="1" x14ac:dyDescent="0.25">
      <c r="A41" s="50" t="s">
        <v>408</v>
      </c>
      <c r="B41" s="82" t="s">
        <v>690</v>
      </c>
      <c r="C41" s="82" t="s">
        <v>1129</v>
      </c>
      <c r="D41" s="47" t="s">
        <v>346</v>
      </c>
      <c r="E41" s="53" t="s">
        <v>365</v>
      </c>
      <c r="F41" s="51">
        <v>9000</v>
      </c>
      <c r="G41" s="51" t="s">
        <v>5</v>
      </c>
    </row>
    <row r="42" spans="1:7" s="31" customFormat="1" ht="24.9" customHeight="1" x14ac:dyDescent="0.25">
      <c r="A42" s="79" t="s">
        <v>203</v>
      </c>
      <c r="B42" s="82" t="s">
        <v>691</v>
      </c>
      <c r="C42" s="82" t="s">
        <v>1130</v>
      </c>
      <c r="D42" s="47" t="s">
        <v>372</v>
      </c>
      <c r="E42" s="84" t="s">
        <v>384</v>
      </c>
      <c r="F42" s="51">
        <v>6000</v>
      </c>
      <c r="G42" s="51" t="s">
        <v>5</v>
      </c>
    </row>
    <row r="43" spans="1:7" s="31" customFormat="1" ht="24.9" customHeight="1" x14ac:dyDescent="0.25">
      <c r="A43" s="25" t="s">
        <v>12</v>
      </c>
      <c r="B43" s="82" t="s">
        <v>692</v>
      </c>
      <c r="C43" s="82" t="s">
        <v>1130</v>
      </c>
      <c r="D43" s="51" t="s">
        <v>629</v>
      </c>
      <c r="E43" s="83" t="s">
        <v>13</v>
      </c>
      <c r="F43" s="51">
        <v>10000</v>
      </c>
      <c r="G43" s="51" t="s">
        <v>5</v>
      </c>
    </row>
    <row r="44" spans="1:7" s="31" customFormat="1" ht="24.9" customHeight="1" x14ac:dyDescent="0.25">
      <c r="A44" s="78" t="s">
        <v>285</v>
      </c>
      <c r="B44" s="82" t="s">
        <v>693</v>
      </c>
      <c r="C44" s="82" t="s">
        <v>1131</v>
      </c>
      <c r="D44" s="45" t="s">
        <v>272</v>
      </c>
      <c r="E44" s="53" t="s">
        <v>313</v>
      </c>
      <c r="F44" s="51">
        <v>1600</v>
      </c>
      <c r="G44" s="51" t="s">
        <v>5</v>
      </c>
    </row>
    <row r="45" spans="1:7" s="31" customFormat="1" ht="24.9" customHeight="1" x14ac:dyDescent="0.25">
      <c r="A45" s="78" t="s">
        <v>286</v>
      </c>
      <c r="B45" s="82" t="s">
        <v>694</v>
      </c>
      <c r="C45" s="82" t="s">
        <v>1131</v>
      </c>
      <c r="D45" s="45" t="s">
        <v>273</v>
      </c>
      <c r="E45" s="53" t="s">
        <v>314</v>
      </c>
      <c r="F45" s="51">
        <v>3500</v>
      </c>
      <c r="G45" s="51" t="s">
        <v>5</v>
      </c>
    </row>
    <row r="46" spans="1:7" s="31" customFormat="1" ht="24.9" customHeight="1" x14ac:dyDescent="0.25">
      <c r="A46" s="50" t="s">
        <v>390</v>
      </c>
      <c r="B46" s="82" t="s">
        <v>695</v>
      </c>
      <c r="C46" s="82" t="s">
        <v>1132</v>
      </c>
      <c r="D46" s="47" t="s">
        <v>334</v>
      </c>
      <c r="E46" s="53" t="s">
        <v>348</v>
      </c>
      <c r="F46" s="51">
        <v>1500</v>
      </c>
      <c r="G46" s="51" t="s">
        <v>5</v>
      </c>
    </row>
    <row r="47" spans="1:7" s="28" customFormat="1" ht="24.9" customHeight="1" x14ac:dyDescent="0.25">
      <c r="A47" s="79" t="s">
        <v>201</v>
      </c>
      <c r="B47" s="82" t="s">
        <v>696</v>
      </c>
      <c r="C47" s="82" t="s">
        <v>1133</v>
      </c>
      <c r="D47" s="47" t="s">
        <v>367</v>
      </c>
      <c r="E47" s="84" t="s">
        <v>388</v>
      </c>
      <c r="F47" s="51">
        <v>2000</v>
      </c>
      <c r="G47" s="51" t="s">
        <v>5</v>
      </c>
    </row>
    <row r="48" spans="1:7" s="31" customFormat="1" ht="24.9" customHeight="1" x14ac:dyDescent="0.25">
      <c r="A48" s="89" t="s">
        <v>202</v>
      </c>
      <c r="B48" s="86" t="s">
        <v>697</v>
      </c>
      <c r="C48" s="82" t="s">
        <v>1133</v>
      </c>
      <c r="D48" s="87" t="s">
        <v>370</v>
      </c>
      <c r="E48" s="90" t="s">
        <v>533</v>
      </c>
      <c r="F48" s="88">
        <v>3000</v>
      </c>
      <c r="G48" s="88" t="s">
        <v>5</v>
      </c>
    </row>
    <row r="49" spans="1:7" s="31" customFormat="1" ht="24.9" customHeight="1" x14ac:dyDescent="0.25">
      <c r="A49" s="48" t="s">
        <v>218</v>
      </c>
      <c r="B49" s="82" t="s">
        <v>698</v>
      </c>
      <c r="C49" s="82" t="s">
        <v>1134</v>
      </c>
      <c r="D49" s="45" t="s">
        <v>470</v>
      </c>
      <c r="E49" s="8" t="s">
        <v>241</v>
      </c>
      <c r="F49" s="51">
        <v>11000</v>
      </c>
      <c r="G49" s="51" t="s">
        <v>5</v>
      </c>
    </row>
    <row r="50" spans="1:7" s="31" customFormat="1" ht="24.9" customHeight="1" x14ac:dyDescent="0.25">
      <c r="A50" s="56" t="s">
        <v>490</v>
      </c>
      <c r="B50" s="82" t="s">
        <v>699</v>
      </c>
      <c r="C50" s="82" t="s">
        <v>1135</v>
      </c>
      <c r="D50" s="7" t="s">
        <v>511</v>
      </c>
      <c r="E50" s="8" t="s">
        <v>512</v>
      </c>
      <c r="F50" s="51">
        <v>25000</v>
      </c>
      <c r="G50" s="51" t="s">
        <v>5</v>
      </c>
    </row>
    <row r="51" spans="1:7" s="31" customFormat="1" ht="24.9" customHeight="1" x14ac:dyDescent="0.25">
      <c r="A51" s="50" t="s">
        <v>402</v>
      </c>
      <c r="B51" s="82" t="s">
        <v>700</v>
      </c>
      <c r="C51" s="82" t="s">
        <v>1136</v>
      </c>
      <c r="D51" s="47" t="s">
        <v>340</v>
      </c>
      <c r="E51" s="53" t="s">
        <v>359</v>
      </c>
      <c r="F51" s="51">
        <v>12000</v>
      </c>
      <c r="G51" s="51" t="s">
        <v>5</v>
      </c>
    </row>
    <row r="52" spans="1:7" s="31" customFormat="1" ht="24.9" customHeight="1" x14ac:dyDescent="0.25">
      <c r="A52" s="25" t="s">
        <v>89</v>
      </c>
      <c r="B52" s="82" t="s">
        <v>701</v>
      </c>
      <c r="C52" s="82" t="s">
        <v>1137</v>
      </c>
      <c r="D52" s="47" t="s">
        <v>630</v>
      </c>
      <c r="E52" s="83" t="s">
        <v>90</v>
      </c>
      <c r="F52" s="51">
        <v>18000</v>
      </c>
      <c r="G52" s="51" t="s">
        <v>5</v>
      </c>
    </row>
    <row r="53" spans="1:7" s="31" customFormat="1" ht="24.9" customHeight="1" x14ac:dyDescent="0.25">
      <c r="A53" s="25" t="s">
        <v>14</v>
      </c>
      <c r="B53" s="82" t="s">
        <v>702</v>
      </c>
      <c r="C53" s="82" t="s">
        <v>1136</v>
      </c>
      <c r="D53" s="45" t="s">
        <v>635</v>
      </c>
      <c r="E53" s="35" t="s">
        <v>529</v>
      </c>
      <c r="F53" s="81">
        <v>26000</v>
      </c>
      <c r="G53" s="51" t="s">
        <v>5</v>
      </c>
    </row>
    <row r="54" spans="1:7" s="31" customFormat="1" ht="24.9" customHeight="1" x14ac:dyDescent="0.25">
      <c r="A54" s="79" t="s">
        <v>195</v>
      </c>
      <c r="B54" s="82" t="s">
        <v>703</v>
      </c>
      <c r="C54" s="82" t="s">
        <v>1138</v>
      </c>
      <c r="D54" s="47" t="s">
        <v>375</v>
      </c>
      <c r="E54" s="35" t="s">
        <v>542</v>
      </c>
      <c r="F54" s="51">
        <v>10000</v>
      </c>
      <c r="G54" s="51" t="s">
        <v>5</v>
      </c>
    </row>
    <row r="55" spans="1:7" s="31" customFormat="1" ht="24.9" customHeight="1" x14ac:dyDescent="0.25">
      <c r="A55" s="79" t="s">
        <v>196</v>
      </c>
      <c r="B55" s="82" t="s">
        <v>704</v>
      </c>
      <c r="C55" s="82" t="s">
        <v>1139</v>
      </c>
      <c r="D55" s="47" t="s">
        <v>377</v>
      </c>
      <c r="E55" s="84" t="s">
        <v>260</v>
      </c>
      <c r="F55" s="51">
        <v>20000</v>
      </c>
      <c r="G55" s="51" t="s">
        <v>5</v>
      </c>
    </row>
    <row r="56" spans="1:7" s="31" customFormat="1" ht="24.9" customHeight="1" x14ac:dyDescent="0.25">
      <c r="A56" s="50" t="s">
        <v>389</v>
      </c>
      <c r="B56" s="82" t="s">
        <v>705</v>
      </c>
      <c r="C56" s="82" t="s">
        <v>1140</v>
      </c>
      <c r="D56" s="47" t="s">
        <v>333</v>
      </c>
      <c r="E56" s="53" t="s">
        <v>347</v>
      </c>
      <c r="F56" s="51">
        <v>30000</v>
      </c>
      <c r="G56" s="51" t="s">
        <v>5</v>
      </c>
    </row>
    <row r="57" spans="1:7" s="31" customFormat="1" ht="24.9" customHeight="1" x14ac:dyDescent="0.25">
      <c r="A57" s="50" t="s">
        <v>403</v>
      </c>
      <c r="B57" s="82" t="s">
        <v>706</v>
      </c>
      <c r="C57" s="82" t="s">
        <v>1141</v>
      </c>
      <c r="D57" s="47" t="s">
        <v>341</v>
      </c>
      <c r="E57" s="53" t="s">
        <v>360</v>
      </c>
      <c r="F57" s="51">
        <v>2500</v>
      </c>
      <c r="G57" s="51" t="s">
        <v>5</v>
      </c>
    </row>
    <row r="58" spans="1:7" s="31" customFormat="1" ht="24.9" customHeight="1" x14ac:dyDescent="0.25">
      <c r="A58" s="50" t="s">
        <v>404</v>
      </c>
      <c r="B58" s="82" t="s">
        <v>707</v>
      </c>
      <c r="C58" s="82" t="s">
        <v>1142</v>
      </c>
      <c r="D58" s="47" t="s">
        <v>342</v>
      </c>
      <c r="E58" s="53" t="s">
        <v>361</v>
      </c>
      <c r="F58" s="51">
        <v>6000</v>
      </c>
      <c r="G58" s="51" t="s">
        <v>5</v>
      </c>
    </row>
    <row r="59" spans="1:7" s="31" customFormat="1" ht="24.9" customHeight="1" x14ac:dyDescent="0.25">
      <c r="A59" s="26" t="s">
        <v>586</v>
      </c>
      <c r="B59" s="82" t="s">
        <v>708</v>
      </c>
      <c r="C59" s="82" t="s">
        <v>1143</v>
      </c>
      <c r="D59" s="9" t="s">
        <v>520</v>
      </c>
      <c r="E59" s="8" t="s">
        <v>531</v>
      </c>
      <c r="F59" s="51">
        <v>6500</v>
      </c>
      <c r="G59" s="51" t="s">
        <v>5</v>
      </c>
    </row>
    <row r="60" spans="1:7" s="31" customFormat="1" ht="24.9" customHeight="1" x14ac:dyDescent="0.25">
      <c r="A60" s="50" t="s">
        <v>405</v>
      </c>
      <c r="B60" s="82" t="s">
        <v>709</v>
      </c>
      <c r="C60" s="82" t="s">
        <v>1143</v>
      </c>
      <c r="D60" s="47" t="s">
        <v>343</v>
      </c>
      <c r="E60" s="53" t="s">
        <v>362</v>
      </c>
      <c r="F60" s="51">
        <v>13000</v>
      </c>
      <c r="G60" s="51" t="s">
        <v>5</v>
      </c>
    </row>
    <row r="61" spans="1:7" s="31" customFormat="1" ht="24.9" customHeight="1" x14ac:dyDescent="0.25">
      <c r="A61" s="56" t="s">
        <v>17</v>
      </c>
      <c r="B61" s="82" t="s">
        <v>710</v>
      </c>
      <c r="C61" s="82" t="s">
        <v>1144</v>
      </c>
      <c r="D61" s="47" t="s">
        <v>343</v>
      </c>
      <c r="E61" s="53" t="s">
        <v>265</v>
      </c>
      <c r="F61" s="51">
        <v>20000</v>
      </c>
      <c r="G61" s="51" t="s">
        <v>5</v>
      </c>
    </row>
    <row r="62" spans="1:7" s="31" customFormat="1" ht="24.9" customHeight="1" x14ac:dyDescent="0.25">
      <c r="A62" s="50" t="s">
        <v>406</v>
      </c>
      <c r="B62" s="82" t="s">
        <v>711</v>
      </c>
      <c r="C62" s="82" t="s">
        <v>1145</v>
      </c>
      <c r="D62" s="47" t="s">
        <v>344</v>
      </c>
      <c r="E62" s="53" t="s">
        <v>363</v>
      </c>
      <c r="F62" s="51">
        <v>3000</v>
      </c>
      <c r="G62" s="51" t="s">
        <v>5</v>
      </c>
    </row>
    <row r="63" spans="1:7" s="31" customFormat="1" ht="24.9" customHeight="1" x14ac:dyDescent="0.25">
      <c r="A63" s="50" t="s">
        <v>407</v>
      </c>
      <c r="B63" s="82" t="s">
        <v>712</v>
      </c>
      <c r="C63" s="82" t="s">
        <v>1145</v>
      </c>
      <c r="D63" s="47" t="s">
        <v>345</v>
      </c>
      <c r="E63" s="53" t="s">
        <v>364</v>
      </c>
      <c r="F63" s="51">
        <v>7000</v>
      </c>
      <c r="G63" s="51" t="s">
        <v>5</v>
      </c>
    </row>
    <row r="64" spans="1:7" s="31" customFormat="1" ht="24.9" customHeight="1" x14ac:dyDescent="0.25">
      <c r="A64" s="56" t="s">
        <v>16</v>
      </c>
      <c r="B64" s="82" t="s">
        <v>713</v>
      </c>
      <c r="C64" s="82" t="s">
        <v>1145</v>
      </c>
      <c r="D64" s="75" t="s">
        <v>345</v>
      </c>
      <c r="E64" s="53" t="s">
        <v>264</v>
      </c>
      <c r="F64" s="51">
        <v>10000</v>
      </c>
      <c r="G64" s="51" t="s">
        <v>5</v>
      </c>
    </row>
    <row r="65" spans="1:7" s="31" customFormat="1" ht="24.9" customHeight="1" x14ac:dyDescent="0.25">
      <c r="A65" s="79" t="s">
        <v>191</v>
      </c>
      <c r="B65" s="82" t="s">
        <v>714</v>
      </c>
      <c r="C65" s="82" t="s">
        <v>1146</v>
      </c>
      <c r="D65" s="47" t="s">
        <v>371</v>
      </c>
      <c r="E65" s="84" t="s">
        <v>385</v>
      </c>
      <c r="F65" s="51">
        <v>6000</v>
      </c>
      <c r="G65" s="51" t="s">
        <v>5</v>
      </c>
    </row>
    <row r="66" spans="1:7" s="31" customFormat="1" ht="24.9" customHeight="1" x14ac:dyDescent="0.25">
      <c r="A66" s="79" t="s">
        <v>192</v>
      </c>
      <c r="B66" s="82" t="s">
        <v>715</v>
      </c>
      <c r="C66" s="82" t="s">
        <v>1147</v>
      </c>
      <c r="D66" s="47" t="s">
        <v>376</v>
      </c>
      <c r="E66" s="84" t="s">
        <v>382</v>
      </c>
      <c r="F66" s="51">
        <v>12500</v>
      </c>
      <c r="G66" s="51" t="s">
        <v>5</v>
      </c>
    </row>
    <row r="67" spans="1:7" s="31" customFormat="1" ht="24.9" customHeight="1" x14ac:dyDescent="0.25">
      <c r="A67" s="50" t="s">
        <v>395</v>
      </c>
      <c r="B67" s="82" t="s">
        <v>716</v>
      </c>
      <c r="C67" s="82" t="s">
        <v>1148</v>
      </c>
      <c r="D67" s="47" t="s">
        <v>336</v>
      </c>
      <c r="E67" s="35" t="s">
        <v>549</v>
      </c>
      <c r="F67" s="51">
        <v>20000</v>
      </c>
      <c r="G67" s="51" t="s">
        <v>5</v>
      </c>
    </row>
    <row r="68" spans="1:7" s="31" customFormat="1" ht="24.9" customHeight="1" x14ac:dyDescent="0.25">
      <c r="A68" s="25" t="s">
        <v>8</v>
      </c>
      <c r="B68" s="82" t="s">
        <v>717</v>
      </c>
      <c r="C68" s="82" t="s">
        <v>1149</v>
      </c>
      <c r="D68" s="80" t="s">
        <v>631</v>
      </c>
      <c r="E68" s="83" t="s">
        <v>9</v>
      </c>
      <c r="F68" s="51">
        <v>10000</v>
      </c>
      <c r="G68" s="51" t="s">
        <v>5</v>
      </c>
    </row>
    <row r="69" spans="1:7" s="31" customFormat="1" ht="24.9" customHeight="1" x14ac:dyDescent="0.25">
      <c r="A69" s="79" t="s">
        <v>193</v>
      </c>
      <c r="B69" s="82" t="s">
        <v>718</v>
      </c>
      <c r="C69" s="82" t="s">
        <v>1150</v>
      </c>
      <c r="D69" s="47" t="s">
        <v>374</v>
      </c>
      <c r="E69" s="35" t="s">
        <v>541</v>
      </c>
      <c r="F69" s="51">
        <v>10000</v>
      </c>
      <c r="G69" s="51" t="s">
        <v>5</v>
      </c>
    </row>
    <row r="70" spans="1:7" s="31" customFormat="1" ht="24.9" customHeight="1" x14ac:dyDescent="0.25">
      <c r="A70" s="25" t="s">
        <v>18</v>
      </c>
      <c r="B70" s="82" t="s">
        <v>719</v>
      </c>
      <c r="C70" s="82" t="s">
        <v>1150</v>
      </c>
      <c r="D70" s="47" t="s">
        <v>374</v>
      </c>
      <c r="E70" s="53" t="s">
        <v>261</v>
      </c>
      <c r="F70" s="51">
        <v>18000</v>
      </c>
      <c r="G70" s="51" t="s">
        <v>5</v>
      </c>
    </row>
    <row r="71" spans="1:7" s="31" customFormat="1" ht="24.9" customHeight="1" x14ac:dyDescent="0.25">
      <c r="A71" s="79" t="s">
        <v>199</v>
      </c>
      <c r="B71" s="82" t="s">
        <v>720</v>
      </c>
      <c r="C71" s="82" t="s">
        <v>1151</v>
      </c>
      <c r="D71" s="47" t="s">
        <v>378</v>
      </c>
      <c r="E71" s="84" t="s">
        <v>381</v>
      </c>
      <c r="F71" s="51">
        <v>24000</v>
      </c>
      <c r="G71" s="51" t="s">
        <v>5</v>
      </c>
    </row>
    <row r="72" spans="1:7" s="31" customFormat="1" ht="24.9" customHeight="1" x14ac:dyDescent="0.25">
      <c r="A72" s="79" t="s">
        <v>190</v>
      </c>
      <c r="B72" s="82" t="s">
        <v>721</v>
      </c>
      <c r="C72" s="82" t="s">
        <v>1152</v>
      </c>
      <c r="D72" s="47" t="s">
        <v>368</v>
      </c>
      <c r="E72" s="84" t="s">
        <v>387</v>
      </c>
      <c r="F72" s="51">
        <v>2100</v>
      </c>
      <c r="G72" s="51" t="s">
        <v>5</v>
      </c>
    </row>
    <row r="73" spans="1:7" s="31" customFormat="1" ht="24.9" customHeight="1" x14ac:dyDescent="0.25">
      <c r="A73" s="79" t="s">
        <v>198</v>
      </c>
      <c r="B73" s="82" t="s">
        <v>1048</v>
      </c>
      <c r="C73" s="82" t="s">
        <v>1152</v>
      </c>
      <c r="D73" s="47" t="s">
        <v>368</v>
      </c>
      <c r="E73" s="35" t="s">
        <v>532</v>
      </c>
      <c r="F73" s="51">
        <v>3000</v>
      </c>
      <c r="G73" s="51" t="s">
        <v>5</v>
      </c>
    </row>
    <row r="74" spans="1:7" s="31" customFormat="1" ht="24.9" customHeight="1" x14ac:dyDescent="0.25">
      <c r="A74" s="25" t="s">
        <v>70</v>
      </c>
      <c r="B74" s="82" t="s">
        <v>722</v>
      </c>
      <c r="C74" s="82" t="s">
        <v>1153</v>
      </c>
      <c r="D74" s="47" t="s">
        <v>575</v>
      </c>
      <c r="E74" s="83" t="s">
        <v>71</v>
      </c>
      <c r="F74" s="51">
        <v>2700</v>
      </c>
      <c r="G74" s="51" t="s">
        <v>5</v>
      </c>
    </row>
    <row r="75" spans="1:7" s="31" customFormat="1" ht="24.9" customHeight="1" x14ac:dyDescent="0.25">
      <c r="A75" s="25" t="s">
        <v>78</v>
      </c>
      <c r="B75" s="82" t="s">
        <v>723</v>
      </c>
      <c r="C75" s="82" t="s">
        <v>1153</v>
      </c>
      <c r="D75" s="47" t="s">
        <v>632</v>
      </c>
      <c r="E75" s="35" t="s">
        <v>540</v>
      </c>
      <c r="F75" s="51">
        <v>6900</v>
      </c>
      <c r="G75" s="51" t="s">
        <v>5</v>
      </c>
    </row>
    <row r="76" spans="1:7" s="31" customFormat="1" ht="24.9" customHeight="1" x14ac:dyDescent="0.25">
      <c r="A76" s="50" t="s">
        <v>401</v>
      </c>
      <c r="B76" s="82" t="s">
        <v>724</v>
      </c>
      <c r="C76" s="82" t="s">
        <v>1154</v>
      </c>
      <c r="D76" s="47" t="s">
        <v>339</v>
      </c>
      <c r="E76" s="53" t="s">
        <v>358</v>
      </c>
      <c r="F76" s="51">
        <v>10000</v>
      </c>
      <c r="G76" s="51" t="s">
        <v>5</v>
      </c>
    </row>
    <row r="77" spans="1:7" s="31" customFormat="1" ht="24.9" customHeight="1" x14ac:dyDescent="0.25">
      <c r="A77" s="25" t="s">
        <v>81</v>
      </c>
      <c r="B77" s="82" t="s">
        <v>725</v>
      </c>
      <c r="C77" s="82" t="s">
        <v>1155</v>
      </c>
      <c r="D77" s="47" t="s">
        <v>380</v>
      </c>
      <c r="E77" s="35" t="s">
        <v>543</v>
      </c>
      <c r="F77" s="51">
        <v>10500</v>
      </c>
      <c r="G77" s="51" t="s">
        <v>5</v>
      </c>
    </row>
    <row r="78" spans="1:7" s="31" customFormat="1" ht="24.9" customHeight="1" x14ac:dyDescent="0.25">
      <c r="A78" s="25" t="s">
        <v>91</v>
      </c>
      <c r="B78" s="82" t="s">
        <v>726</v>
      </c>
      <c r="C78" s="82" t="s">
        <v>1156</v>
      </c>
      <c r="D78" s="76" t="s">
        <v>579</v>
      </c>
      <c r="E78" s="30" t="s">
        <v>92</v>
      </c>
      <c r="F78" s="51">
        <v>25000</v>
      </c>
      <c r="G78" s="51" t="s">
        <v>5</v>
      </c>
    </row>
    <row r="79" spans="1:7" s="31" customFormat="1" ht="24.9" customHeight="1" x14ac:dyDescent="0.25">
      <c r="A79" s="48" t="s">
        <v>222</v>
      </c>
      <c r="B79" s="82" t="s">
        <v>727</v>
      </c>
      <c r="C79" s="82" t="s">
        <v>1157</v>
      </c>
      <c r="D79" s="45" t="s">
        <v>464</v>
      </c>
      <c r="E79" s="8" t="s">
        <v>245</v>
      </c>
      <c r="F79" s="51">
        <v>1500</v>
      </c>
      <c r="G79" s="51" t="s">
        <v>5</v>
      </c>
    </row>
    <row r="80" spans="1:7" s="31" customFormat="1" ht="24.9" customHeight="1" x14ac:dyDescent="0.25">
      <c r="A80" s="48" t="s">
        <v>216</v>
      </c>
      <c r="B80" s="82" t="s">
        <v>728</v>
      </c>
      <c r="C80" s="82" t="s">
        <v>1158</v>
      </c>
      <c r="D80" s="45" t="s">
        <v>466</v>
      </c>
      <c r="E80" s="8" t="s">
        <v>239</v>
      </c>
      <c r="F80" s="51">
        <v>2200</v>
      </c>
      <c r="G80" s="51" t="s">
        <v>5</v>
      </c>
    </row>
    <row r="81" spans="1:7" s="31" customFormat="1" ht="24.9" customHeight="1" x14ac:dyDescent="0.25">
      <c r="A81" s="25" t="s">
        <v>66</v>
      </c>
      <c r="B81" s="82" t="s">
        <v>729</v>
      </c>
      <c r="C81" s="82" t="s">
        <v>1159</v>
      </c>
      <c r="D81" s="47" t="s">
        <v>574</v>
      </c>
      <c r="E81" s="83" t="s">
        <v>67</v>
      </c>
      <c r="F81" s="51">
        <v>1600</v>
      </c>
      <c r="G81" s="51" t="s">
        <v>5</v>
      </c>
    </row>
    <row r="82" spans="1:7" s="31" customFormat="1" ht="24.9" customHeight="1" x14ac:dyDescent="0.25">
      <c r="A82" s="48" t="s">
        <v>217</v>
      </c>
      <c r="B82" s="82" t="s">
        <v>730</v>
      </c>
      <c r="C82" s="82" t="s">
        <v>1160</v>
      </c>
      <c r="D82" s="45" t="s">
        <v>468</v>
      </c>
      <c r="E82" s="8" t="s">
        <v>240</v>
      </c>
      <c r="F82" s="51">
        <v>9000</v>
      </c>
      <c r="G82" s="51" t="s">
        <v>5</v>
      </c>
    </row>
    <row r="83" spans="1:7" s="31" customFormat="1" ht="24.9" customHeight="1" x14ac:dyDescent="0.25">
      <c r="A83" s="25" t="s">
        <v>257</v>
      </c>
      <c r="B83" s="82" t="s">
        <v>731</v>
      </c>
      <c r="C83" s="82" t="s">
        <v>1160</v>
      </c>
      <c r="D83" s="45" t="s">
        <v>471</v>
      </c>
      <c r="E83" s="53" t="s">
        <v>258</v>
      </c>
      <c r="F83" s="51">
        <v>18000</v>
      </c>
      <c r="G83" s="51" t="s">
        <v>5</v>
      </c>
    </row>
    <row r="84" spans="1:7" s="31" customFormat="1" ht="24.9" customHeight="1" x14ac:dyDescent="0.25">
      <c r="A84" s="48" t="s">
        <v>226</v>
      </c>
      <c r="B84" s="82" t="s">
        <v>732</v>
      </c>
      <c r="C84" s="82" t="s">
        <v>1161</v>
      </c>
      <c r="D84" s="45" t="s">
        <v>469</v>
      </c>
      <c r="E84" s="8" t="s">
        <v>249</v>
      </c>
      <c r="F84" s="51">
        <v>10000</v>
      </c>
      <c r="G84" s="51" t="s">
        <v>5</v>
      </c>
    </row>
    <row r="85" spans="1:7" s="31" customFormat="1" ht="24.9" customHeight="1" x14ac:dyDescent="0.25">
      <c r="A85" s="48" t="s">
        <v>227</v>
      </c>
      <c r="B85" s="82" t="s">
        <v>733</v>
      </c>
      <c r="C85" s="82" t="s">
        <v>1161</v>
      </c>
      <c r="D85" s="45" t="s">
        <v>472</v>
      </c>
      <c r="E85" s="8" t="s">
        <v>249</v>
      </c>
      <c r="F85" s="51">
        <v>24000</v>
      </c>
      <c r="G85" s="51" t="s">
        <v>5</v>
      </c>
    </row>
    <row r="86" spans="1:7" s="31" customFormat="1" ht="24.9" customHeight="1" x14ac:dyDescent="0.25">
      <c r="A86" s="26" t="s">
        <v>300</v>
      </c>
      <c r="B86" s="82" t="s">
        <v>1052</v>
      </c>
      <c r="C86" s="82" t="s">
        <v>1161</v>
      </c>
      <c r="D86" s="45" t="s">
        <v>305</v>
      </c>
      <c r="E86" s="53" t="s">
        <v>327</v>
      </c>
      <c r="F86" s="51">
        <v>30000</v>
      </c>
      <c r="G86" s="51" t="s">
        <v>5</v>
      </c>
    </row>
    <row r="87" spans="1:7" s="31" customFormat="1" ht="24.9" customHeight="1" x14ac:dyDescent="0.25">
      <c r="A87" s="25" t="s">
        <v>10</v>
      </c>
      <c r="B87" s="82" t="s">
        <v>734</v>
      </c>
      <c r="C87" s="82" t="s">
        <v>1162</v>
      </c>
      <c r="D87" s="51" t="s">
        <v>633</v>
      </c>
      <c r="E87" s="83" t="s">
        <v>11</v>
      </c>
      <c r="F87" s="51">
        <v>5000</v>
      </c>
      <c r="G87" s="51" t="s">
        <v>5</v>
      </c>
    </row>
    <row r="88" spans="1:7" s="31" customFormat="1" ht="24.9" customHeight="1" x14ac:dyDescent="0.25">
      <c r="A88" s="26" t="s">
        <v>591</v>
      </c>
      <c r="B88" s="82" t="s">
        <v>735</v>
      </c>
      <c r="C88" s="82" t="s">
        <v>1163</v>
      </c>
      <c r="D88" s="47" t="s">
        <v>527</v>
      </c>
      <c r="E88" s="35" t="s">
        <v>565</v>
      </c>
      <c r="F88" s="51">
        <v>2000</v>
      </c>
      <c r="G88" s="51" t="s">
        <v>94</v>
      </c>
    </row>
    <row r="89" spans="1:7" s="31" customFormat="1" ht="24.9" customHeight="1" x14ac:dyDescent="0.25">
      <c r="A89" s="26" t="s">
        <v>596</v>
      </c>
      <c r="B89" s="82" t="s">
        <v>736</v>
      </c>
      <c r="C89" s="82" t="s">
        <v>1163</v>
      </c>
      <c r="D89" s="47" t="s">
        <v>527</v>
      </c>
      <c r="E89" s="35" t="s">
        <v>569</v>
      </c>
      <c r="F89" s="51">
        <v>2000</v>
      </c>
      <c r="G89" s="51" t="s">
        <v>106</v>
      </c>
    </row>
    <row r="90" spans="1:7" s="31" customFormat="1" ht="24.9" customHeight="1" x14ac:dyDescent="0.25">
      <c r="A90" s="26" t="s">
        <v>601</v>
      </c>
      <c r="B90" s="82" t="s">
        <v>737</v>
      </c>
      <c r="C90" s="82" t="s">
        <v>1163</v>
      </c>
      <c r="D90" s="47" t="s">
        <v>527</v>
      </c>
      <c r="E90" s="35" t="s">
        <v>568</v>
      </c>
      <c r="F90" s="51">
        <v>2000</v>
      </c>
      <c r="G90" s="51" t="s">
        <v>4</v>
      </c>
    </row>
    <row r="91" spans="1:7" s="31" customFormat="1" ht="24.9" customHeight="1" x14ac:dyDescent="0.25">
      <c r="A91" s="26" t="s">
        <v>606</v>
      </c>
      <c r="B91" s="82" t="s">
        <v>738</v>
      </c>
      <c r="C91" s="82" t="s">
        <v>1163</v>
      </c>
      <c r="D91" s="47" t="s">
        <v>527</v>
      </c>
      <c r="E91" s="35" t="s">
        <v>564</v>
      </c>
      <c r="F91" s="51">
        <v>2500</v>
      </c>
      <c r="G91" s="51" t="s">
        <v>5</v>
      </c>
    </row>
    <row r="92" spans="1:7" s="31" customFormat="1" ht="24.9" customHeight="1" x14ac:dyDescent="0.25">
      <c r="A92" s="50" t="s">
        <v>391</v>
      </c>
      <c r="B92" s="82" t="s">
        <v>739</v>
      </c>
      <c r="C92" s="82" t="s">
        <v>1164</v>
      </c>
      <c r="D92" s="47" t="s">
        <v>335</v>
      </c>
      <c r="E92" s="53" t="s">
        <v>349</v>
      </c>
      <c r="F92" s="51">
        <v>2200</v>
      </c>
      <c r="G92" s="51" t="s">
        <v>5</v>
      </c>
    </row>
    <row r="93" spans="1:7" s="31" customFormat="1" ht="24.9" customHeight="1" x14ac:dyDescent="0.25">
      <c r="A93" s="50" t="s">
        <v>392</v>
      </c>
      <c r="B93" s="82" t="s">
        <v>740</v>
      </c>
      <c r="C93" s="82" t="s">
        <v>1164</v>
      </c>
      <c r="D93" s="47" t="s">
        <v>335</v>
      </c>
      <c r="E93" s="53" t="s">
        <v>350</v>
      </c>
      <c r="F93" s="51">
        <v>1400</v>
      </c>
      <c r="G93" s="51" t="s">
        <v>94</v>
      </c>
    </row>
    <row r="94" spans="1:7" s="31" customFormat="1" ht="24.9" customHeight="1" x14ac:dyDescent="0.25">
      <c r="A94" s="50" t="s">
        <v>394</v>
      </c>
      <c r="B94" s="82" t="s">
        <v>741</v>
      </c>
      <c r="C94" s="82" t="s">
        <v>1164</v>
      </c>
      <c r="D94" s="47" t="s">
        <v>335</v>
      </c>
      <c r="E94" s="53" t="s">
        <v>352</v>
      </c>
      <c r="F94" s="51">
        <v>1400</v>
      </c>
      <c r="G94" s="51" t="s">
        <v>106</v>
      </c>
    </row>
    <row r="95" spans="1:7" s="31" customFormat="1" ht="24.9" customHeight="1" x14ac:dyDescent="0.25">
      <c r="A95" s="50" t="s">
        <v>393</v>
      </c>
      <c r="B95" s="82" t="s">
        <v>742</v>
      </c>
      <c r="C95" s="82" t="s">
        <v>1164</v>
      </c>
      <c r="D95" s="47" t="s">
        <v>335</v>
      </c>
      <c r="E95" s="53" t="s">
        <v>351</v>
      </c>
      <c r="F95" s="51">
        <v>1400</v>
      </c>
      <c r="G95" s="51" t="s">
        <v>4</v>
      </c>
    </row>
    <row r="96" spans="1:7" s="31" customFormat="1" ht="24.9" customHeight="1" x14ac:dyDescent="0.25">
      <c r="A96" s="77" t="s">
        <v>93</v>
      </c>
      <c r="B96" s="82" t="s">
        <v>743</v>
      </c>
      <c r="C96" s="82" t="s">
        <v>1165</v>
      </c>
      <c r="D96" s="45" t="s">
        <v>609</v>
      </c>
      <c r="E96" s="53" t="s">
        <v>329</v>
      </c>
      <c r="F96" s="51">
        <v>1300</v>
      </c>
      <c r="G96" s="51" t="s">
        <v>94</v>
      </c>
    </row>
    <row r="97" spans="1:7" s="31" customFormat="1" ht="24.9" customHeight="1" x14ac:dyDescent="0.25">
      <c r="A97" s="77" t="s">
        <v>105</v>
      </c>
      <c r="B97" s="82" t="s">
        <v>744</v>
      </c>
      <c r="C97" s="82" t="s">
        <v>1165</v>
      </c>
      <c r="D97" s="45" t="s">
        <v>609</v>
      </c>
      <c r="E97" s="53" t="s">
        <v>330</v>
      </c>
      <c r="F97" s="51">
        <v>1300</v>
      </c>
      <c r="G97" s="51" t="s">
        <v>106</v>
      </c>
    </row>
    <row r="98" spans="1:7" s="31" customFormat="1" ht="24.9" customHeight="1" x14ac:dyDescent="0.25">
      <c r="A98" s="77" t="s">
        <v>117</v>
      </c>
      <c r="B98" s="82" t="s">
        <v>745</v>
      </c>
      <c r="C98" s="82" t="s">
        <v>1165</v>
      </c>
      <c r="D98" s="45" t="s">
        <v>609</v>
      </c>
      <c r="E98" s="53" t="s">
        <v>331</v>
      </c>
      <c r="F98" s="51">
        <v>1300</v>
      </c>
      <c r="G98" s="51" t="s">
        <v>4</v>
      </c>
    </row>
    <row r="99" spans="1:7" s="31" customFormat="1" ht="24.9" customHeight="1" x14ac:dyDescent="0.25">
      <c r="A99" s="77" t="s">
        <v>68</v>
      </c>
      <c r="B99" s="82" t="s">
        <v>746</v>
      </c>
      <c r="C99" s="82" t="s">
        <v>1165</v>
      </c>
      <c r="D99" s="45" t="s">
        <v>609</v>
      </c>
      <c r="E99" s="53" t="s">
        <v>328</v>
      </c>
      <c r="F99" s="51">
        <v>2000</v>
      </c>
      <c r="G99" s="51" t="s">
        <v>5</v>
      </c>
    </row>
    <row r="100" spans="1:7" s="31" customFormat="1" ht="24.9" customHeight="1" x14ac:dyDescent="0.25">
      <c r="A100" s="50" t="s">
        <v>396</v>
      </c>
      <c r="B100" s="82" t="s">
        <v>747</v>
      </c>
      <c r="C100" s="82" t="s">
        <v>1166</v>
      </c>
      <c r="D100" s="47" t="s">
        <v>337</v>
      </c>
      <c r="E100" s="53" t="s">
        <v>353</v>
      </c>
      <c r="F100" s="51">
        <v>1600</v>
      </c>
      <c r="G100" s="51" t="s">
        <v>5</v>
      </c>
    </row>
    <row r="101" spans="1:7" s="31" customFormat="1" ht="24.9" customHeight="1" x14ac:dyDescent="0.25">
      <c r="A101" s="50" t="s">
        <v>398</v>
      </c>
      <c r="B101" s="82" t="s">
        <v>748</v>
      </c>
      <c r="C101" s="82" t="s">
        <v>1166</v>
      </c>
      <c r="D101" s="47" t="s">
        <v>337</v>
      </c>
      <c r="E101" s="53" t="s">
        <v>355</v>
      </c>
      <c r="F101" s="51">
        <v>1800</v>
      </c>
      <c r="G101" s="51" t="s">
        <v>94</v>
      </c>
    </row>
    <row r="102" spans="1:7" s="31" customFormat="1" ht="24.9" customHeight="1" x14ac:dyDescent="0.25">
      <c r="A102" s="50" t="s">
        <v>400</v>
      </c>
      <c r="B102" s="82" t="s">
        <v>749</v>
      </c>
      <c r="C102" s="82" t="s">
        <v>1166</v>
      </c>
      <c r="D102" s="47" t="s">
        <v>337</v>
      </c>
      <c r="E102" s="53" t="s">
        <v>357</v>
      </c>
      <c r="F102" s="51">
        <v>1800</v>
      </c>
      <c r="G102" s="51" t="s">
        <v>106</v>
      </c>
    </row>
    <row r="103" spans="1:7" s="31" customFormat="1" ht="24.9" customHeight="1" x14ac:dyDescent="0.25">
      <c r="A103" s="50" t="s">
        <v>399</v>
      </c>
      <c r="B103" s="82" t="s">
        <v>750</v>
      </c>
      <c r="C103" s="82" t="s">
        <v>1166</v>
      </c>
      <c r="D103" s="47" t="s">
        <v>337</v>
      </c>
      <c r="E103" s="53" t="s">
        <v>356</v>
      </c>
      <c r="F103" s="51">
        <v>1800</v>
      </c>
      <c r="G103" s="51" t="s">
        <v>4</v>
      </c>
    </row>
    <row r="104" spans="1:7" s="31" customFormat="1" ht="24.9" customHeight="1" x14ac:dyDescent="0.25">
      <c r="A104" s="50" t="s">
        <v>397</v>
      </c>
      <c r="B104" s="82" t="s">
        <v>751</v>
      </c>
      <c r="C104" s="82" t="s">
        <v>1167</v>
      </c>
      <c r="D104" s="47" t="s">
        <v>338</v>
      </c>
      <c r="E104" s="53" t="s">
        <v>354</v>
      </c>
      <c r="F104" s="51">
        <v>2400</v>
      </c>
      <c r="G104" s="51" t="s">
        <v>5</v>
      </c>
    </row>
    <row r="105" spans="1:7" s="31" customFormat="1" ht="24.9" customHeight="1" x14ac:dyDescent="0.25">
      <c r="A105" s="56" t="s">
        <v>486</v>
      </c>
      <c r="B105" s="82" t="s">
        <v>752</v>
      </c>
      <c r="C105" s="82" t="s">
        <v>1168</v>
      </c>
      <c r="D105" s="45" t="s">
        <v>506</v>
      </c>
      <c r="E105" s="8" t="s">
        <v>507</v>
      </c>
      <c r="F105" s="51">
        <v>12500</v>
      </c>
      <c r="G105" s="51" t="s">
        <v>5</v>
      </c>
    </row>
    <row r="106" spans="1:7" s="31" customFormat="1" ht="24.9" customHeight="1" x14ac:dyDescent="0.25">
      <c r="A106" s="48" t="s">
        <v>209</v>
      </c>
      <c r="B106" s="82" t="s">
        <v>753</v>
      </c>
      <c r="C106" s="82" t="s">
        <v>1169</v>
      </c>
      <c r="D106" s="45" t="s">
        <v>463</v>
      </c>
      <c r="E106" s="8" t="s">
        <v>233</v>
      </c>
      <c r="F106" s="51">
        <v>1400</v>
      </c>
      <c r="G106" s="51" t="s">
        <v>94</v>
      </c>
    </row>
    <row r="107" spans="1:7" s="31" customFormat="1" ht="24.9" customHeight="1" x14ac:dyDescent="0.25">
      <c r="A107" s="48" t="s">
        <v>211</v>
      </c>
      <c r="B107" s="82" t="s">
        <v>754</v>
      </c>
      <c r="C107" s="82" t="s">
        <v>1169</v>
      </c>
      <c r="D107" s="45" t="s">
        <v>463</v>
      </c>
      <c r="E107" s="8" t="s">
        <v>235</v>
      </c>
      <c r="F107" s="51">
        <v>1400</v>
      </c>
      <c r="G107" s="51" t="s">
        <v>106</v>
      </c>
    </row>
    <row r="108" spans="1:7" s="31" customFormat="1" ht="24.9" customHeight="1" x14ac:dyDescent="0.25">
      <c r="A108" s="48" t="s">
        <v>210</v>
      </c>
      <c r="B108" s="82" t="s">
        <v>755</v>
      </c>
      <c r="C108" s="82" t="s">
        <v>1169</v>
      </c>
      <c r="D108" s="45" t="s">
        <v>463</v>
      </c>
      <c r="E108" s="8" t="s">
        <v>234</v>
      </c>
      <c r="F108" s="51">
        <v>1400</v>
      </c>
      <c r="G108" s="51" t="s">
        <v>4</v>
      </c>
    </row>
    <row r="109" spans="1:7" s="31" customFormat="1" ht="24.9" customHeight="1" x14ac:dyDescent="0.25">
      <c r="A109" s="48" t="s">
        <v>208</v>
      </c>
      <c r="B109" s="82" t="s">
        <v>756</v>
      </c>
      <c r="C109" s="82" t="s">
        <v>1170</v>
      </c>
      <c r="D109" s="45" t="s">
        <v>463</v>
      </c>
      <c r="E109" s="8" t="s">
        <v>232</v>
      </c>
      <c r="F109" s="51">
        <v>1500</v>
      </c>
      <c r="G109" s="51" t="s">
        <v>5</v>
      </c>
    </row>
    <row r="110" spans="1:7" s="28" customFormat="1" ht="24.9" customHeight="1" x14ac:dyDescent="0.25">
      <c r="A110" s="56" t="s">
        <v>495</v>
      </c>
      <c r="B110" s="82" t="s">
        <v>757</v>
      </c>
      <c r="C110" s="82" t="s">
        <v>1169</v>
      </c>
      <c r="D110" s="7" t="s">
        <v>497</v>
      </c>
      <c r="E110" s="8" t="s">
        <v>500</v>
      </c>
      <c r="F110" s="51">
        <v>2300</v>
      </c>
      <c r="G110" s="51" t="s">
        <v>94</v>
      </c>
    </row>
    <row r="111" spans="1:7" s="28" customFormat="1" ht="24.9" customHeight="1" x14ac:dyDescent="0.25">
      <c r="A111" s="56" t="s">
        <v>479</v>
      </c>
      <c r="B111" s="82" t="s">
        <v>758</v>
      </c>
      <c r="C111" s="82" t="s">
        <v>1170</v>
      </c>
      <c r="D111" s="51" t="s">
        <v>497</v>
      </c>
      <c r="E111" s="8" t="s">
        <v>518</v>
      </c>
      <c r="F111" s="51">
        <v>2300</v>
      </c>
      <c r="G111" s="51" t="s">
        <v>106</v>
      </c>
    </row>
    <row r="112" spans="1:7" s="28" customFormat="1" ht="24.9" customHeight="1" x14ac:dyDescent="0.25">
      <c r="A112" s="56" t="s">
        <v>481</v>
      </c>
      <c r="B112" s="82" t="s">
        <v>759</v>
      </c>
      <c r="C112" s="82" t="s">
        <v>1169</v>
      </c>
      <c r="D112" s="7" t="s">
        <v>497</v>
      </c>
      <c r="E112" s="8" t="s">
        <v>498</v>
      </c>
      <c r="F112" s="51">
        <v>2300</v>
      </c>
      <c r="G112" s="51" t="s">
        <v>4</v>
      </c>
    </row>
    <row r="113" spans="1:7" s="31" customFormat="1" ht="24.9" customHeight="1" x14ac:dyDescent="0.25">
      <c r="A113" s="56" t="s">
        <v>480</v>
      </c>
      <c r="B113" s="82" t="s">
        <v>760</v>
      </c>
      <c r="C113" s="82" t="s">
        <v>1169</v>
      </c>
      <c r="D113" s="9" t="s">
        <v>497</v>
      </c>
      <c r="E113" s="8" t="s">
        <v>499</v>
      </c>
      <c r="F113" s="51">
        <v>2800</v>
      </c>
      <c r="G113" s="51" t="s">
        <v>5</v>
      </c>
    </row>
    <row r="114" spans="1:7" s="31" customFormat="1" ht="24.9" customHeight="1" x14ac:dyDescent="0.25">
      <c r="A114" s="56" t="s">
        <v>492</v>
      </c>
      <c r="B114" s="82" t="s">
        <v>761</v>
      </c>
      <c r="C114" s="82" t="s">
        <v>1171</v>
      </c>
      <c r="D114" s="7" t="s">
        <v>513</v>
      </c>
      <c r="E114" s="8" t="s">
        <v>515</v>
      </c>
      <c r="F114" s="51">
        <v>1300</v>
      </c>
      <c r="G114" s="51" t="s">
        <v>94</v>
      </c>
    </row>
    <row r="115" spans="1:7" s="31" customFormat="1" ht="24.9" customHeight="1" x14ac:dyDescent="0.25">
      <c r="A115" s="56" t="s">
        <v>493</v>
      </c>
      <c r="B115" s="82" t="s">
        <v>762</v>
      </c>
      <c r="C115" s="82" t="s">
        <v>1171</v>
      </c>
      <c r="D115" s="7" t="s">
        <v>513</v>
      </c>
      <c r="E115" s="8" t="s">
        <v>516</v>
      </c>
      <c r="F115" s="51">
        <v>1300</v>
      </c>
      <c r="G115" s="51" t="s">
        <v>4</v>
      </c>
    </row>
    <row r="116" spans="1:7" s="31" customFormat="1" ht="24.9" customHeight="1" x14ac:dyDescent="0.25">
      <c r="A116" s="56" t="s">
        <v>494</v>
      </c>
      <c r="B116" s="82" t="s">
        <v>763</v>
      </c>
      <c r="C116" s="82" t="s">
        <v>1171</v>
      </c>
      <c r="D116" s="7" t="s">
        <v>513</v>
      </c>
      <c r="E116" s="8" t="s">
        <v>517</v>
      </c>
      <c r="F116" s="51">
        <v>1300</v>
      </c>
      <c r="G116" s="51" t="s">
        <v>106</v>
      </c>
    </row>
    <row r="117" spans="1:7" s="31" customFormat="1" ht="24.9" customHeight="1" x14ac:dyDescent="0.25">
      <c r="A117" s="56" t="s">
        <v>491</v>
      </c>
      <c r="B117" s="82" t="s">
        <v>764</v>
      </c>
      <c r="C117" s="82" t="s">
        <v>1171</v>
      </c>
      <c r="D117" s="7" t="s">
        <v>513</v>
      </c>
      <c r="E117" s="8" t="s">
        <v>514</v>
      </c>
      <c r="F117" s="51">
        <v>1400</v>
      </c>
      <c r="G117" s="51" t="s">
        <v>5</v>
      </c>
    </row>
    <row r="118" spans="1:7" s="31" customFormat="1" ht="24.9" customHeight="1" x14ac:dyDescent="0.25">
      <c r="A118" s="78" t="s">
        <v>293</v>
      </c>
      <c r="B118" s="82" t="s">
        <v>765</v>
      </c>
      <c r="C118" s="82" t="s">
        <v>1171</v>
      </c>
      <c r="D118" s="45" t="s">
        <v>303</v>
      </c>
      <c r="E118" s="53" t="s">
        <v>320</v>
      </c>
      <c r="F118" s="51">
        <v>2500</v>
      </c>
      <c r="G118" s="51" t="s">
        <v>94</v>
      </c>
    </row>
    <row r="119" spans="1:7" s="31" customFormat="1" ht="24.9" customHeight="1" x14ac:dyDescent="0.25">
      <c r="A119" s="78" t="s">
        <v>295</v>
      </c>
      <c r="B119" s="82" t="s">
        <v>766</v>
      </c>
      <c r="C119" s="82" t="s">
        <v>1171</v>
      </c>
      <c r="D119" s="45" t="s">
        <v>303</v>
      </c>
      <c r="E119" s="53" t="s">
        <v>322</v>
      </c>
      <c r="F119" s="51">
        <v>2500</v>
      </c>
      <c r="G119" s="51" t="s">
        <v>106</v>
      </c>
    </row>
    <row r="120" spans="1:7" s="31" customFormat="1" ht="24.9" customHeight="1" x14ac:dyDescent="0.25">
      <c r="A120" s="78" t="s">
        <v>294</v>
      </c>
      <c r="B120" s="82" t="s">
        <v>767</v>
      </c>
      <c r="C120" s="82" t="s">
        <v>1171</v>
      </c>
      <c r="D120" s="45" t="s">
        <v>303</v>
      </c>
      <c r="E120" s="53" t="s">
        <v>321</v>
      </c>
      <c r="F120" s="51">
        <v>2500</v>
      </c>
      <c r="G120" s="51" t="s">
        <v>4</v>
      </c>
    </row>
    <row r="121" spans="1:7" s="31" customFormat="1" ht="24.9" customHeight="1" x14ac:dyDescent="0.25">
      <c r="A121" s="78" t="s">
        <v>292</v>
      </c>
      <c r="B121" s="82" t="s">
        <v>768</v>
      </c>
      <c r="C121" s="82" t="s">
        <v>1171</v>
      </c>
      <c r="D121" s="45" t="s">
        <v>303</v>
      </c>
      <c r="E121" s="53" t="s">
        <v>319</v>
      </c>
      <c r="F121" s="51">
        <v>3200</v>
      </c>
      <c r="G121" s="51" t="s">
        <v>5</v>
      </c>
    </row>
    <row r="122" spans="1:7" s="31" customFormat="1" ht="24.9" customHeight="1" x14ac:dyDescent="0.25">
      <c r="A122" s="25" t="s">
        <v>96</v>
      </c>
      <c r="B122" s="82" t="s">
        <v>769</v>
      </c>
      <c r="C122" s="82" t="s">
        <v>1172</v>
      </c>
      <c r="D122" s="47" t="s">
        <v>577</v>
      </c>
      <c r="E122" s="35" t="s">
        <v>97</v>
      </c>
      <c r="F122" s="51">
        <v>2800</v>
      </c>
      <c r="G122" s="51" t="s">
        <v>94</v>
      </c>
    </row>
    <row r="123" spans="1:7" s="31" customFormat="1" ht="24.9" customHeight="1" x14ac:dyDescent="0.25">
      <c r="A123" s="25" t="s">
        <v>108</v>
      </c>
      <c r="B123" s="82" t="s">
        <v>770</v>
      </c>
      <c r="C123" s="82" t="s">
        <v>1172</v>
      </c>
      <c r="D123" s="47" t="s">
        <v>577</v>
      </c>
      <c r="E123" s="35" t="s">
        <v>109</v>
      </c>
      <c r="F123" s="51">
        <v>2800</v>
      </c>
      <c r="G123" s="51" t="s">
        <v>106</v>
      </c>
    </row>
    <row r="124" spans="1:7" s="31" customFormat="1" ht="24.9" customHeight="1" x14ac:dyDescent="0.25">
      <c r="A124" s="25" t="s">
        <v>119</v>
      </c>
      <c r="B124" s="82" t="s">
        <v>771</v>
      </c>
      <c r="C124" s="82" t="s">
        <v>1172</v>
      </c>
      <c r="D124" s="47" t="s">
        <v>577</v>
      </c>
      <c r="E124" s="35" t="s">
        <v>120</v>
      </c>
      <c r="F124" s="51">
        <v>2800</v>
      </c>
      <c r="G124" s="51" t="s">
        <v>4</v>
      </c>
    </row>
    <row r="125" spans="1:7" s="31" customFormat="1" ht="24.9" customHeight="1" x14ac:dyDescent="0.25">
      <c r="A125" s="25" t="s">
        <v>73</v>
      </c>
      <c r="B125" s="82" t="s">
        <v>772</v>
      </c>
      <c r="C125" s="82" t="s">
        <v>1172</v>
      </c>
      <c r="D125" s="47" t="s">
        <v>577</v>
      </c>
      <c r="E125" s="53" t="s">
        <v>74</v>
      </c>
      <c r="F125" s="51">
        <v>3500</v>
      </c>
      <c r="G125" s="51" t="s">
        <v>5</v>
      </c>
    </row>
    <row r="126" spans="1:7" s="31" customFormat="1" ht="24.9" customHeight="1" x14ac:dyDescent="0.25">
      <c r="A126" s="25" t="s">
        <v>69</v>
      </c>
      <c r="B126" s="82" t="s">
        <v>773</v>
      </c>
      <c r="C126" s="82" t="s">
        <v>1173</v>
      </c>
      <c r="D126" s="47" t="s">
        <v>571</v>
      </c>
      <c r="E126" s="35" t="s">
        <v>530</v>
      </c>
      <c r="F126" s="51">
        <v>2200</v>
      </c>
      <c r="G126" s="51" t="s">
        <v>5</v>
      </c>
    </row>
    <row r="127" spans="1:7" s="31" customFormat="1" ht="24.9" customHeight="1" x14ac:dyDescent="0.25">
      <c r="A127" s="25" t="s">
        <v>95</v>
      </c>
      <c r="B127" s="82" t="s">
        <v>774</v>
      </c>
      <c r="C127" s="82" t="s">
        <v>1173</v>
      </c>
      <c r="D127" s="47" t="s">
        <v>571</v>
      </c>
      <c r="E127" s="35" t="s">
        <v>551</v>
      </c>
      <c r="F127" s="51">
        <v>2600</v>
      </c>
      <c r="G127" s="51" t="s">
        <v>94</v>
      </c>
    </row>
    <row r="128" spans="1:7" s="31" customFormat="1" ht="24.9" customHeight="1" x14ac:dyDescent="0.25">
      <c r="A128" s="25" t="s">
        <v>107</v>
      </c>
      <c r="B128" s="82" t="s">
        <v>775</v>
      </c>
      <c r="C128" s="82" t="s">
        <v>1173</v>
      </c>
      <c r="D128" s="47" t="s">
        <v>571</v>
      </c>
      <c r="E128" s="35" t="s">
        <v>559</v>
      </c>
      <c r="F128" s="51">
        <v>2600</v>
      </c>
      <c r="G128" s="51" t="s">
        <v>106</v>
      </c>
    </row>
    <row r="129" spans="1:7" s="31" customFormat="1" ht="24.9" customHeight="1" x14ac:dyDescent="0.25">
      <c r="A129" s="25" t="s">
        <v>118</v>
      </c>
      <c r="B129" s="82" t="s">
        <v>776</v>
      </c>
      <c r="C129" s="82" t="s">
        <v>1173</v>
      </c>
      <c r="D129" s="47" t="s">
        <v>571</v>
      </c>
      <c r="E129" s="35" t="s">
        <v>566</v>
      </c>
      <c r="F129" s="51">
        <v>2600</v>
      </c>
      <c r="G129" s="51" t="s">
        <v>4</v>
      </c>
    </row>
    <row r="130" spans="1:7" s="31" customFormat="1" ht="24.9" customHeight="1" x14ac:dyDescent="0.25">
      <c r="A130" s="26" t="s">
        <v>584</v>
      </c>
      <c r="B130" s="82" t="s">
        <v>777</v>
      </c>
      <c r="C130" s="82" t="s">
        <v>1173</v>
      </c>
      <c r="D130" s="47" t="s">
        <v>519</v>
      </c>
      <c r="E130" s="35" t="s">
        <v>570</v>
      </c>
      <c r="F130" s="51">
        <v>4000</v>
      </c>
      <c r="G130" s="51" t="s">
        <v>5</v>
      </c>
    </row>
    <row r="131" spans="1:7" s="31" customFormat="1" ht="24.9" customHeight="1" x14ac:dyDescent="0.25">
      <c r="A131" s="29" t="s">
        <v>424</v>
      </c>
      <c r="B131" s="82" t="s">
        <v>778</v>
      </c>
      <c r="C131" s="82" t="s">
        <v>1174</v>
      </c>
      <c r="D131" s="45" t="s">
        <v>449</v>
      </c>
      <c r="E131" s="8" t="s">
        <v>454</v>
      </c>
      <c r="F131" s="51">
        <v>7000</v>
      </c>
      <c r="G131" s="51" t="s">
        <v>5</v>
      </c>
    </row>
    <row r="132" spans="1:7" s="31" customFormat="1" ht="24.9" customHeight="1" x14ac:dyDescent="0.25">
      <c r="A132" s="29" t="s">
        <v>425</v>
      </c>
      <c r="B132" s="82" t="s">
        <v>779</v>
      </c>
      <c r="C132" s="82" t="s">
        <v>1174</v>
      </c>
      <c r="D132" s="45" t="s">
        <v>449</v>
      </c>
      <c r="E132" s="8" t="s">
        <v>455</v>
      </c>
      <c r="F132" s="51">
        <v>7300</v>
      </c>
      <c r="G132" s="51" t="s">
        <v>94</v>
      </c>
    </row>
    <row r="133" spans="1:7" s="31" customFormat="1" ht="24.9" customHeight="1" x14ac:dyDescent="0.25">
      <c r="A133" s="29" t="s">
        <v>427</v>
      </c>
      <c r="B133" s="82" t="s">
        <v>780</v>
      </c>
      <c r="C133" s="82" t="s">
        <v>1174</v>
      </c>
      <c r="D133" s="45" t="s">
        <v>449</v>
      </c>
      <c r="E133" s="8" t="s">
        <v>457</v>
      </c>
      <c r="F133" s="51">
        <v>7300</v>
      </c>
      <c r="G133" s="51" t="s">
        <v>106</v>
      </c>
    </row>
    <row r="134" spans="1:7" s="31" customFormat="1" ht="24.9" customHeight="1" x14ac:dyDescent="0.25">
      <c r="A134" s="29" t="s">
        <v>426</v>
      </c>
      <c r="B134" s="82" t="s">
        <v>781</v>
      </c>
      <c r="C134" s="82" t="s">
        <v>1174</v>
      </c>
      <c r="D134" s="45" t="s">
        <v>449</v>
      </c>
      <c r="E134" s="8" t="s">
        <v>456</v>
      </c>
      <c r="F134" s="51">
        <v>7300</v>
      </c>
      <c r="G134" s="51" t="s">
        <v>4</v>
      </c>
    </row>
    <row r="135" spans="1:7" s="31" customFormat="1" ht="24.9" customHeight="1" x14ac:dyDescent="0.25">
      <c r="A135" s="78" t="s">
        <v>478</v>
      </c>
      <c r="B135" s="82" t="s">
        <v>782</v>
      </c>
      <c r="C135" s="82" t="s">
        <v>1175</v>
      </c>
      <c r="D135" s="45" t="s">
        <v>301</v>
      </c>
      <c r="E135" s="53" t="s">
        <v>315</v>
      </c>
      <c r="F135" s="51">
        <v>2400</v>
      </c>
      <c r="G135" s="51" t="s">
        <v>5</v>
      </c>
    </row>
    <row r="136" spans="1:7" s="28" customFormat="1" ht="24.9" customHeight="1" x14ac:dyDescent="0.25">
      <c r="A136" s="78" t="s">
        <v>289</v>
      </c>
      <c r="B136" s="82" t="s">
        <v>783</v>
      </c>
      <c r="C136" s="82" t="s">
        <v>1175</v>
      </c>
      <c r="D136" s="45" t="s">
        <v>301</v>
      </c>
      <c r="E136" s="53" t="s">
        <v>317</v>
      </c>
      <c r="F136" s="51">
        <v>2700</v>
      </c>
      <c r="G136" s="51" t="s">
        <v>94</v>
      </c>
    </row>
    <row r="137" spans="1:7" s="28" customFormat="1" ht="24.9" customHeight="1" x14ac:dyDescent="0.25">
      <c r="A137" s="78" t="s">
        <v>291</v>
      </c>
      <c r="B137" s="82" t="s">
        <v>784</v>
      </c>
      <c r="C137" s="82" t="s">
        <v>1175</v>
      </c>
      <c r="D137" s="45" t="s">
        <v>301</v>
      </c>
      <c r="E137" s="53" t="s">
        <v>245</v>
      </c>
      <c r="F137" s="51">
        <v>2700</v>
      </c>
      <c r="G137" s="51" t="s">
        <v>106</v>
      </c>
    </row>
    <row r="138" spans="1:7" s="28" customFormat="1" ht="24.9" customHeight="1" x14ac:dyDescent="0.25">
      <c r="A138" s="78" t="s">
        <v>290</v>
      </c>
      <c r="B138" s="82" t="s">
        <v>785</v>
      </c>
      <c r="C138" s="82" t="s">
        <v>1175</v>
      </c>
      <c r="D138" s="45" t="s">
        <v>301</v>
      </c>
      <c r="E138" s="53" t="s">
        <v>318</v>
      </c>
      <c r="F138" s="51">
        <v>2700</v>
      </c>
      <c r="G138" s="51" t="s">
        <v>4</v>
      </c>
    </row>
    <row r="139" spans="1:7" s="28" customFormat="1" ht="24.9" customHeight="1" x14ac:dyDescent="0.25">
      <c r="A139" s="78" t="s">
        <v>288</v>
      </c>
      <c r="B139" s="82" t="s">
        <v>786</v>
      </c>
      <c r="C139" s="82" t="s">
        <v>1175</v>
      </c>
      <c r="D139" s="45" t="s">
        <v>302</v>
      </c>
      <c r="E139" s="53" t="s">
        <v>316</v>
      </c>
      <c r="F139" s="51">
        <v>4400</v>
      </c>
      <c r="G139" s="51" t="s">
        <v>5</v>
      </c>
    </row>
    <row r="140" spans="1:7" s="31" customFormat="1" ht="24.9" customHeight="1" x14ac:dyDescent="0.25">
      <c r="A140" s="48" t="s">
        <v>212</v>
      </c>
      <c r="B140" s="82" t="s">
        <v>787</v>
      </c>
      <c r="C140" s="82" t="s">
        <v>1176</v>
      </c>
      <c r="D140" s="45" t="s">
        <v>467</v>
      </c>
      <c r="E140" s="8" t="s">
        <v>256</v>
      </c>
      <c r="F140" s="51">
        <v>2300</v>
      </c>
      <c r="G140" s="51" t="s">
        <v>5</v>
      </c>
    </row>
    <row r="141" spans="1:7" s="31" customFormat="1" ht="24.9" customHeight="1" x14ac:dyDescent="0.25">
      <c r="A141" s="48" t="s">
        <v>219</v>
      </c>
      <c r="B141" s="82" t="s">
        <v>788</v>
      </c>
      <c r="C141" s="82" t="s">
        <v>1176</v>
      </c>
      <c r="D141" s="45" t="s">
        <v>467</v>
      </c>
      <c r="E141" s="8" t="s">
        <v>242</v>
      </c>
      <c r="F141" s="51">
        <v>2300</v>
      </c>
      <c r="G141" s="51" t="s">
        <v>94</v>
      </c>
    </row>
    <row r="142" spans="1:7" s="31" customFormat="1" ht="24.9" customHeight="1" x14ac:dyDescent="0.25">
      <c r="A142" s="48" t="s">
        <v>221</v>
      </c>
      <c r="B142" s="82" t="s">
        <v>789</v>
      </c>
      <c r="C142" s="82" t="s">
        <v>1176</v>
      </c>
      <c r="D142" s="45" t="s">
        <v>467</v>
      </c>
      <c r="E142" s="8" t="s">
        <v>244</v>
      </c>
      <c r="F142" s="51">
        <v>2300</v>
      </c>
      <c r="G142" s="51" t="s">
        <v>106</v>
      </c>
    </row>
    <row r="143" spans="1:7" s="31" customFormat="1" ht="24.9" customHeight="1" x14ac:dyDescent="0.25">
      <c r="A143" s="48" t="s">
        <v>220</v>
      </c>
      <c r="B143" s="82" t="s">
        <v>790</v>
      </c>
      <c r="C143" s="82" t="s">
        <v>1176</v>
      </c>
      <c r="D143" s="45" t="s">
        <v>467</v>
      </c>
      <c r="E143" s="8" t="s">
        <v>243</v>
      </c>
      <c r="F143" s="51">
        <v>2300</v>
      </c>
      <c r="G143" s="51" t="s">
        <v>4</v>
      </c>
    </row>
    <row r="144" spans="1:7" s="31" customFormat="1" ht="24.9" customHeight="1" x14ac:dyDescent="0.25">
      <c r="A144" s="56" t="s">
        <v>483</v>
      </c>
      <c r="B144" s="82" t="s">
        <v>791</v>
      </c>
      <c r="C144" s="82" t="s">
        <v>1176</v>
      </c>
      <c r="D144" s="51" t="s">
        <v>501</v>
      </c>
      <c r="E144" s="8" t="s">
        <v>503</v>
      </c>
      <c r="F144" s="51">
        <v>5000</v>
      </c>
      <c r="G144" s="51" t="s">
        <v>94</v>
      </c>
    </row>
    <row r="145" spans="1:7" s="31" customFormat="1" ht="24.9" customHeight="1" x14ac:dyDescent="0.25">
      <c r="A145" s="56" t="s">
        <v>485</v>
      </c>
      <c r="B145" s="82" t="s">
        <v>792</v>
      </c>
      <c r="C145" s="82" t="s">
        <v>1176</v>
      </c>
      <c r="D145" s="51" t="s">
        <v>501</v>
      </c>
      <c r="E145" s="8" t="s">
        <v>505</v>
      </c>
      <c r="F145" s="51">
        <v>5000</v>
      </c>
      <c r="G145" s="51" t="s">
        <v>106</v>
      </c>
    </row>
    <row r="146" spans="1:7" s="31" customFormat="1" ht="24.9" customHeight="1" x14ac:dyDescent="0.25">
      <c r="A146" s="56" t="s">
        <v>484</v>
      </c>
      <c r="B146" s="82" t="s">
        <v>793</v>
      </c>
      <c r="C146" s="82" t="s">
        <v>1176</v>
      </c>
      <c r="D146" s="51" t="s">
        <v>501</v>
      </c>
      <c r="E146" s="8" t="s">
        <v>504</v>
      </c>
      <c r="F146" s="51">
        <v>5000</v>
      </c>
      <c r="G146" s="51" t="s">
        <v>4</v>
      </c>
    </row>
    <row r="147" spans="1:7" s="31" customFormat="1" ht="24.9" customHeight="1" x14ac:dyDescent="0.25">
      <c r="A147" s="56" t="s">
        <v>482</v>
      </c>
      <c r="B147" s="82" t="s">
        <v>794</v>
      </c>
      <c r="C147" s="82" t="s">
        <v>1176</v>
      </c>
      <c r="D147" s="51" t="s">
        <v>501</v>
      </c>
      <c r="E147" s="8" t="s">
        <v>502</v>
      </c>
      <c r="F147" s="51">
        <v>6500</v>
      </c>
      <c r="G147" s="51" t="s">
        <v>5</v>
      </c>
    </row>
    <row r="148" spans="1:7" s="31" customFormat="1" ht="24.9" customHeight="1" x14ac:dyDescent="0.25">
      <c r="A148" s="25" t="s">
        <v>75</v>
      </c>
      <c r="B148" s="82" t="s">
        <v>795</v>
      </c>
      <c r="C148" s="82" t="s">
        <v>1177</v>
      </c>
      <c r="D148" s="76" t="s">
        <v>581</v>
      </c>
      <c r="E148" s="30" t="s">
        <v>76</v>
      </c>
      <c r="F148" s="51">
        <v>5000</v>
      </c>
      <c r="G148" s="51" t="s">
        <v>5</v>
      </c>
    </row>
    <row r="149" spans="1:7" s="31" customFormat="1" ht="24.9" customHeight="1" x14ac:dyDescent="0.25">
      <c r="A149" s="25" t="s">
        <v>99</v>
      </c>
      <c r="B149" s="82" t="s">
        <v>796</v>
      </c>
      <c r="C149" s="82" t="s">
        <v>1177</v>
      </c>
      <c r="D149" s="76" t="s">
        <v>581</v>
      </c>
      <c r="E149" s="30" t="s">
        <v>100</v>
      </c>
      <c r="F149" s="51">
        <v>7000</v>
      </c>
      <c r="G149" s="51" t="s">
        <v>94</v>
      </c>
    </row>
    <row r="150" spans="1:7" s="31" customFormat="1" ht="24.9" customHeight="1" x14ac:dyDescent="0.25">
      <c r="A150" s="25" t="s">
        <v>111</v>
      </c>
      <c r="B150" s="82" t="s">
        <v>797</v>
      </c>
      <c r="C150" s="82" t="s">
        <v>1177</v>
      </c>
      <c r="D150" s="76" t="s">
        <v>581</v>
      </c>
      <c r="E150" s="30" t="s">
        <v>112</v>
      </c>
      <c r="F150" s="51">
        <v>7000</v>
      </c>
      <c r="G150" s="51" t="s">
        <v>106</v>
      </c>
    </row>
    <row r="151" spans="1:7" s="31" customFormat="1" ht="24.9" customHeight="1" x14ac:dyDescent="0.25">
      <c r="A151" s="25" t="s">
        <v>122</v>
      </c>
      <c r="B151" s="82" t="s">
        <v>798</v>
      </c>
      <c r="C151" s="82" t="s">
        <v>1177</v>
      </c>
      <c r="D151" s="76" t="s">
        <v>581</v>
      </c>
      <c r="E151" s="30" t="s">
        <v>123</v>
      </c>
      <c r="F151" s="51">
        <v>7000</v>
      </c>
      <c r="G151" s="51" t="s">
        <v>4</v>
      </c>
    </row>
    <row r="152" spans="1:7" s="31" customFormat="1" ht="24.9" customHeight="1" x14ac:dyDescent="0.25">
      <c r="A152" s="25" t="s">
        <v>82</v>
      </c>
      <c r="B152" s="82" t="s">
        <v>799</v>
      </c>
      <c r="C152" s="82" t="s">
        <v>1177</v>
      </c>
      <c r="D152" s="76" t="s">
        <v>582</v>
      </c>
      <c r="E152" s="53" t="s">
        <v>83</v>
      </c>
      <c r="F152" s="51">
        <v>10500</v>
      </c>
      <c r="G152" s="51" t="s">
        <v>5</v>
      </c>
    </row>
    <row r="153" spans="1:7" s="31" customFormat="1" ht="24.9" customHeight="1" x14ac:dyDescent="0.25">
      <c r="A153" s="25" t="s">
        <v>77</v>
      </c>
      <c r="B153" s="82" t="s">
        <v>800</v>
      </c>
      <c r="C153" s="82" t="s">
        <v>1178</v>
      </c>
      <c r="D153" s="47" t="s">
        <v>572</v>
      </c>
      <c r="E153" s="35" t="s">
        <v>537</v>
      </c>
      <c r="F153" s="51">
        <v>5500</v>
      </c>
      <c r="G153" s="51" t="s">
        <v>5</v>
      </c>
    </row>
    <row r="154" spans="1:7" s="31" customFormat="1" ht="24.9" customHeight="1" x14ac:dyDescent="0.25">
      <c r="A154" s="25" t="s">
        <v>98</v>
      </c>
      <c r="B154" s="82" t="s">
        <v>801</v>
      </c>
      <c r="C154" s="82" t="s">
        <v>1178</v>
      </c>
      <c r="D154" s="47" t="s">
        <v>572</v>
      </c>
      <c r="E154" s="35" t="s">
        <v>552</v>
      </c>
      <c r="F154" s="51">
        <v>6000</v>
      </c>
      <c r="G154" s="51" t="s">
        <v>94</v>
      </c>
    </row>
    <row r="155" spans="1:7" s="31" customFormat="1" ht="24.9" customHeight="1" x14ac:dyDescent="0.25">
      <c r="A155" s="25" t="s">
        <v>110</v>
      </c>
      <c r="B155" s="82" t="s">
        <v>802</v>
      </c>
      <c r="C155" s="82" t="s">
        <v>1178</v>
      </c>
      <c r="D155" s="47" t="s">
        <v>572</v>
      </c>
      <c r="E155" s="35" t="s">
        <v>560</v>
      </c>
      <c r="F155" s="51">
        <v>6000</v>
      </c>
      <c r="G155" s="51" t="s">
        <v>106</v>
      </c>
    </row>
    <row r="156" spans="1:7" s="31" customFormat="1" ht="24.9" customHeight="1" x14ac:dyDescent="0.25">
      <c r="A156" s="25" t="s">
        <v>121</v>
      </c>
      <c r="B156" s="82" t="s">
        <v>803</v>
      </c>
      <c r="C156" s="82" t="s">
        <v>1178</v>
      </c>
      <c r="D156" s="47" t="s">
        <v>572</v>
      </c>
      <c r="E156" s="35" t="s">
        <v>567</v>
      </c>
      <c r="F156" s="51">
        <v>6000</v>
      </c>
      <c r="G156" s="51" t="s">
        <v>4</v>
      </c>
    </row>
    <row r="157" spans="1:7" s="31" customFormat="1" ht="24.9" customHeight="1" x14ac:dyDescent="0.25">
      <c r="A157" s="25" t="s">
        <v>84</v>
      </c>
      <c r="B157" s="82" t="s">
        <v>804</v>
      </c>
      <c r="C157" s="82" t="s">
        <v>1178</v>
      </c>
      <c r="D157" s="47" t="s">
        <v>634</v>
      </c>
      <c r="E157" s="35" t="s">
        <v>544</v>
      </c>
      <c r="F157" s="51">
        <v>11000</v>
      </c>
      <c r="G157" s="51" t="s">
        <v>5</v>
      </c>
    </row>
    <row r="158" spans="1:7" s="31" customFormat="1" ht="24.9" customHeight="1" x14ac:dyDescent="0.25">
      <c r="A158" s="48" t="s">
        <v>205</v>
      </c>
      <c r="B158" s="82" t="s">
        <v>805</v>
      </c>
      <c r="C158" s="82" t="s">
        <v>1168</v>
      </c>
      <c r="D158" s="7" t="s">
        <v>274</v>
      </c>
      <c r="E158" s="8" t="s">
        <v>229</v>
      </c>
      <c r="F158" s="51">
        <v>5000</v>
      </c>
      <c r="G158" s="51" t="s">
        <v>94</v>
      </c>
    </row>
    <row r="159" spans="1:7" s="31" customFormat="1" ht="24.9" customHeight="1" x14ac:dyDescent="0.25">
      <c r="A159" s="48" t="s">
        <v>207</v>
      </c>
      <c r="B159" s="82" t="s">
        <v>806</v>
      </c>
      <c r="C159" s="82" t="s">
        <v>1168</v>
      </c>
      <c r="D159" s="45" t="s">
        <v>274</v>
      </c>
      <c r="E159" s="8" t="s">
        <v>231</v>
      </c>
      <c r="F159" s="51">
        <v>5000</v>
      </c>
      <c r="G159" s="51" t="s">
        <v>106</v>
      </c>
    </row>
    <row r="160" spans="1:7" s="31" customFormat="1" ht="24.9" customHeight="1" x14ac:dyDescent="0.25">
      <c r="A160" s="48" t="s">
        <v>206</v>
      </c>
      <c r="B160" s="82" t="s">
        <v>807</v>
      </c>
      <c r="C160" s="82" t="s">
        <v>1168</v>
      </c>
      <c r="D160" s="45" t="s">
        <v>274</v>
      </c>
      <c r="E160" s="8" t="s">
        <v>230</v>
      </c>
      <c r="F160" s="51">
        <v>5000</v>
      </c>
      <c r="G160" s="51" t="s">
        <v>4</v>
      </c>
    </row>
    <row r="161" spans="1:7" s="31" customFormat="1" ht="24.9" customHeight="1" x14ac:dyDescent="0.25">
      <c r="A161" s="48" t="s">
        <v>204</v>
      </c>
      <c r="B161" s="82" t="s">
        <v>808</v>
      </c>
      <c r="C161" s="82" t="s">
        <v>1168</v>
      </c>
      <c r="D161" s="45" t="s">
        <v>274</v>
      </c>
      <c r="E161" s="8" t="s">
        <v>228</v>
      </c>
      <c r="F161" s="51">
        <v>6000</v>
      </c>
      <c r="G161" s="51" t="s">
        <v>5</v>
      </c>
    </row>
    <row r="162" spans="1:7" s="31" customFormat="1" ht="24.9" customHeight="1" x14ac:dyDescent="0.25">
      <c r="A162" s="56" t="s">
        <v>488</v>
      </c>
      <c r="B162" s="82" t="s">
        <v>809</v>
      </c>
      <c r="C162" s="82" t="s">
        <v>1168</v>
      </c>
      <c r="D162" s="45" t="s">
        <v>506</v>
      </c>
      <c r="E162" s="8" t="s">
        <v>508</v>
      </c>
      <c r="F162" s="51">
        <v>9500</v>
      </c>
      <c r="G162" s="51" t="s">
        <v>94</v>
      </c>
    </row>
    <row r="163" spans="1:7" s="31" customFormat="1" ht="24.9" customHeight="1" x14ac:dyDescent="0.25">
      <c r="A163" s="56" t="s">
        <v>489</v>
      </c>
      <c r="B163" s="82" t="s">
        <v>810</v>
      </c>
      <c r="C163" s="82" t="s">
        <v>1168</v>
      </c>
      <c r="D163" s="45" t="s">
        <v>506</v>
      </c>
      <c r="E163" s="8" t="s">
        <v>510</v>
      </c>
      <c r="F163" s="51">
        <v>9500</v>
      </c>
      <c r="G163" s="51" t="s">
        <v>106</v>
      </c>
    </row>
    <row r="164" spans="1:7" s="31" customFormat="1" ht="24.9" customHeight="1" x14ac:dyDescent="0.25">
      <c r="A164" s="56" t="s">
        <v>487</v>
      </c>
      <c r="B164" s="82" t="s">
        <v>811</v>
      </c>
      <c r="C164" s="82" t="s">
        <v>1168</v>
      </c>
      <c r="D164" s="45" t="s">
        <v>506</v>
      </c>
      <c r="E164" s="8" t="s">
        <v>509</v>
      </c>
      <c r="F164" s="51">
        <v>9500</v>
      </c>
      <c r="G164" s="51" t="s">
        <v>4</v>
      </c>
    </row>
    <row r="165" spans="1:7" s="31" customFormat="1" ht="24.9" customHeight="1" x14ac:dyDescent="0.25">
      <c r="A165" s="25" t="s">
        <v>103</v>
      </c>
      <c r="B165" s="82" t="s">
        <v>812</v>
      </c>
      <c r="C165" s="82" t="s">
        <v>1179</v>
      </c>
      <c r="D165" s="47" t="s">
        <v>576</v>
      </c>
      <c r="E165" s="83" t="s">
        <v>104</v>
      </c>
      <c r="F165" s="51">
        <v>12000</v>
      </c>
      <c r="G165" s="51" t="s">
        <v>94</v>
      </c>
    </row>
    <row r="166" spans="1:7" s="31" customFormat="1" ht="24.9" customHeight="1" x14ac:dyDescent="0.25">
      <c r="A166" s="25" t="s">
        <v>115</v>
      </c>
      <c r="B166" s="82" t="s">
        <v>813</v>
      </c>
      <c r="C166" s="82" t="s">
        <v>1179</v>
      </c>
      <c r="D166" s="47" t="s">
        <v>576</v>
      </c>
      <c r="E166" s="83" t="s">
        <v>116</v>
      </c>
      <c r="F166" s="51">
        <v>12000</v>
      </c>
      <c r="G166" s="51" t="s">
        <v>106</v>
      </c>
    </row>
    <row r="167" spans="1:7" s="31" customFormat="1" ht="24.9" customHeight="1" x14ac:dyDescent="0.25">
      <c r="A167" s="25" t="s">
        <v>126</v>
      </c>
      <c r="B167" s="82" t="s">
        <v>814</v>
      </c>
      <c r="C167" s="82" t="s">
        <v>1179</v>
      </c>
      <c r="D167" s="47" t="s">
        <v>576</v>
      </c>
      <c r="E167" s="83" t="s">
        <v>127</v>
      </c>
      <c r="F167" s="51">
        <v>12000</v>
      </c>
      <c r="G167" s="51" t="s">
        <v>4</v>
      </c>
    </row>
    <row r="168" spans="1:7" s="31" customFormat="1" ht="24.9" customHeight="1" x14ac:dyDescent="0.25">
      <c r="A168" s="25" t="s">
        <v>85</v>
      </c>
      <c r="B168" s="82" t="s">
        <v>815</v>
      </c>
      <c r="C168" s="82" t="s">
        <v>1179</v>
      </c>
      <c r="D168" s="47" t="s">
        <v>576</v>
      </c>
      <c r="E168" s="83" t="s">
        <v>86</v>
      </c>
      <c r="F168" s="51">
        <v>13000</v>
      </c>
      <c r="G168" s="51" t="s">
        <v>5</v>
      </c>
    </row>
    <row r="169" spans="1:7" s="31" customFormat="1" ht="24.9" customHeight="1" x14ac:dyDescent="0.25">
      <c r="A169" s="26" t="s">
        <v>593</v>
      </c>
      <c r="B169" s="82" t="s">
        <v>816</v>
      </c>
      <c r="C169" s="82" t="s">
        <v>1180</v>
      </c>
      <c r="D169" s="47" t="s">
        <v>525</v>
      </c>
      <c r="E169" s="35" t="s">
        <v>555</v>
      </c>
      <c r="F169" s="51">
        <v>12500</v>
      </c>
      <c r="G169" s="51" t="s">
        <v>94</v>
      </c>
    </row>
    <row r="170" spans="1:7" s="31" customFormat="1" ht="24.9" customHeight="1" x14ac:dyDescent="0.25">
      <c r="A170" s="26" t="s">
        <v>598</v>
      </c>
      <c r="B170" s="82" t="s">
        <v>817</v>
      </c>
      <c r="C170" s="82" t="s">
        <v>1180</v>
      </c>
      <c r="D170" s="47" t="s">
        <v>525</v>
      </c>
      <c r="E170" s="35" t="s">
        <v>558</v>
      </c>
      <c r="F170" s="51">
        <v>12500</v>
      </c>
      <c r="G170" s="51" t="s">
        <v>106</v>
      </c>
    </row>
    <row r="171" spans="1:7" s="31" customFormat="1" ht="24.9" customHeight="1" x14ac:dyDescent="0.25">
      <c r="A171" s="26" t="s">
        <v>603</v>
      </c>
      <c r="B171" s="82" t="s">
        <v>818</v>
      </c>
      <c r="C171" s="82" t="s">
        <v>1180</v>
      </c>
      <c r="D171" s="47" t="s">
        <v>525</v>
      </c>
      <c r="E171" s="35" t="s">
        <v>556</v>
      </c>
      <c r="F171" s="51">
        <v>12500</v>
      </c>
      <c r="G171" s="51" t="s">
        <v>4</v>
      </c>
    </row>
    <row r="172" spans="1:7" s="31" customFormat="1" ht="24.9" customHeight="1" x14ac:dyDescent="0.25">
      <c r="A172" s="26" t="s">
        <v>590</v>
      </c>
      <c r="B172" s="82" t="s">
        <v>819</v>
      </c>
      <c r="C172" s="82" t="s">
        <v>1180</v>
      </c>
      <c r="D172" s="47" t="s">
        <v>524</v>
      </c>
      <c r="E172" s="35" t="s">
        <v>554</v>
      </c>
      <c r="F172" s="51">
        <v>17000</v>
      </c>
      <c r="G172" s="51" t="s">
        <v>5</v>
      </c>
    </row>
    <row r="173" spans="1:7" s="31" customFormat="1" ht="24.9" customHeight="1" x14ac:dyDescent="0.25">
      <c r="A173" s="25" t="s">
        <v>79</v>
      </c>
      <c r="B173" s="82" t="s">
        <v>820</v>
      </c>
      <c r="C173" s="82" t="s">
        <v>1181</v>
      </c>
      <c r="D173" s="76" t="s">
        <v>583</v>
      </c>
      <c r="E173" s="30" t="s">
        <v>80</v>
      </c>
      <c r="F173" s="51">
        <v>8500</v>
      </c>
      <c r="G173" s="51" t="s">
        <v>5</v>
      </c>
    </row>
    <row r="174" spans="1:7" s="31" customFormat="1" ht="24.9" customHeight="1" x14ac:dyDescent="0.25">
      <c r="A174" s="25" t="s">
        <v>101</v>
      </c>
      <c r="B174" s="82" t="s">
        <v>821</v>
      </c>
      <c r="C174" s="82" t="s">
        <v>1182</v>
      </c>
      <c r="D174" s="76" t="s">
        <v>578</v>
      </c>
      <c r="E174" s="30" t="s">
        <v>102</v>
      </c>
      <c r="F174" s="51">
        <v>11000</v>
      </c>
      <c r="G174" s="51" t="s">
        <v>94</v>
      </c>
    </row>
    <row r="175" spans="1:7" s="31" customFormat="1" ht="24.9" customHeight="1" x14ac:dyDescent="0.25">
      <c r="A175" s="25" t="s">
        <v>113</v>
      </c>
      <c r="B175" s="82" t="s">
        <v>822</v>
      </c>
      <c r="C175" s="82" t="s">
        <v>1182</v>
      </c>
      <c r="D175" s="76" t="s">
        <v>578</v>
      </c>
      <c r="E175" s="30" t="s">
        <v>114</v>
      </c>
      <c r="F175" s="51">
        <v>11000</v>
      </c>
      <c r="G175" s="51" t="s">
        <v>106</v>
      </c>
    </row>
    <row r="176" spans="1:7" s="31" customFormat="1" ht="24.9" customHeight="1" x14ac:dyDescent="0.25">
      <c r="A176" s="25" t="s">
        <v>124</v>
      </c>
      <c r="B176" s="82" t="s">
        <v>823</v>
      </c>
      <c r="C176" s="82" t="s">
        <v>1182</v>
      </c>
      <c r="D176" s="76" t="s">
        <v>578</v>
      </c>
      <c r="E176" s="30" t="s">
        <v>125</v>
      </c>
      <c r="F176" s="51">
        <v>11000</v>
      </c>
      <c r="G176" s="51" t="s">
        <v>4</v>
      </c>
    </row>
    <row r="177" spans="1:7" s="31" customFormat="1" ht="24.9" customHeight="1" x14ac:dyDescent="0.25">
      <c r="A177" s="25" t="s">
        <v>87</v>
      </c>
      <c r="B177" s="82" t="s">
        <v>824</v>
      </c>
      <c r="C177" s="82" t="s">
        <v>1182</v>
      </c>
      <c r="D177" s="76" t="s">
        <v>580</v>
      </c>
      <c r="E177" s="30" t="s">
        <v>88</v>
      </c>
      <c r="F177" s="51">
        <v>17000</v>
      </c>
      <c r="G177" s="51" t="s">
        <v>5</v>
      </c>
    </row>
    <row r="178" spans="1:7" s="31" customFormat="1" ht="24.9" customHeight="1" x14ac:dyDescent="0.25">
      <c r="A178" s="26" t="s">
        <v>588</v>
      </c>
      <c r="B178" s="82" t="s">
        <v>825</v>
      </c>
      <c r="C178" s="82" t="s">
        <v>1183</v>
      </c>
      <c r="D178" s="47" t="s">
        <v>523</v>
      </c>
      <c r="E178" s="35" t="s">
        <v>547</v>
      </c>
      <c r="F178" s="51">
        <v>13500</v>
      </c>
      <c r="G178" s="51" t="s">
        <v>5</v>
      </c>
    </row>
    <row r="179" spans="1:7" s="31" customFormat="1" ht="24.9" customHeight="1" x14ac:dyDescent="0.25">
      <c r="A179" s="26" t="s">
        <v>594</v>
      </c>
      <c r="B179" s="82" t="s">
        <v>826</v>
      </c>
      <c r="C179" s="82" t="s">
        <v>1183</v>
      </c>
      <c r="D179" s="47" t="s">
        <v>523</v>
      </c>
      <c r="E179" s="35" t="s">
        <v>548</v>
      </c>
      <c r="F179" s="51">
        <v>15000</v>
      </c>
      <c r="G179" s="51" t="s">
        <v>94</v>
      </c>
    </row>
    <row r="180" spans="1:7" s="31" customFormat="1" ht="24.9" customHeight="1" x14ac:dyDescent="0.25">
      <c r="A180" s="26" t="s">
        <v>599</v>
      </c>
      <c r="B180" s="82" t="s">
        <v>827</v>
      </c>
      <c r="C180" s="82" t="s">
        <v>1183</v>
      </c>
      <c r="D180" s="47" t="s">
        <v>523</v>
      </c>
      <c r="E180" s="35" t="s">
        <v>553</v>
      </c>
      <c r="F180" s="51">
        <v>15000</v>
      </c>
      <c r="G180" s="51" t="s">
        <v>106</v>
      </c>
    </row>
    <row r="181" spans="1:7" s="31" customFormat="1" ht="24.9" customHeight="1" x14ac:dyDescent="0.25">
      <c r="A181" s="26" t="s">
        <v>604</v>
      </c>
      <c r="B181" s="82" t="s">
        <v>828</v>
      </c>
      <c r="C181" s="82" t="s">
        <v>1183</v>
      </c>
      <c r="D181" s="47" t="s">
        <v>523</v>
      </c>
      <c r="E181" s="35" t="s">
        <v>550</v>
      </c>
      <c r="F181" s="51">
        <v>15000</v>
      </c>
      <c r="G181" s="51" t="s">
        <v>4</v>
      </c>
    </row>
    <row r="182" spans="1:7" s="31" customFormat="1" ht="24.9" customHeight="1" x14ac:dyDescent="0.25">
      <c r="A182" s="48" t="s">
        <v>224</v>
      </c>
      <c r="B182" s="82" t="s">
        <v>829</v>
      </c>
      <c r="C182" s="82" t="s">
        <v>1184</v>
      </c>
      <c r="D182" s="45" t="s">
        <v>462</v>
      </c>
      <c r="E182" s="8" t="s">
        <v>247</v>
      </c>
      <c r="F182" s="51">
        <v>13500</v>
      </c>
      <c r="G182" s="51" t="s">
        <v>5</v>
      </c>
    </row>
    <row r="183" spans="1:7" s="31" customFormat="1" ht="24.9" customHeight="1" x14ac:dyDescent="0.25">
      <c r="A183" s="48" t="s">
        <v>213</v>
      </c>
      <c r="B183" s="82" t="s">
        <v>830</v>
      </c>
      <c r="C183" s="82" t="s">
        <v>1184</v>
      </c>
      <c r="D183" s="45" t="s">
        <v>462</v>
      </c>
      <c r="E183" s="8" t="s">
        <v>236</v>
      </c>
      <c r="F183" s="51">
        <v>16000</v>
      </c>
      <c r="G183" s="51" t="s">
        <v>94</v>
      </c>
    </row>
    <row r="184" spans="1:7" s="31" customFormat="1" ht="24.9" customHeight="1" x14ac:dyDescent="0.25">
      <c r="A184" s="48" t="s">
        <v>215</v>
      </c>
      <c r="B184" s="82" t="s">
        <v>831</v>
      </c>
      <c r="C184" s="82" t="s">
        <v>1184</v>
      </c>
      <c r="D184" s="45" t="s">
        <v>462</v>
      </c>
      <c r="E184" s="8" t="s">
        <v>238</v>
      </c>
      <c r="F184" s="51">
        <v>16000</v>
      </c>
      <c r="G184" s="51" t="s">
        <v>106</v>
      </c>
    </row>
    <row r="185" spans="1:7" s="31" customFormat="1" ht="24.9" customHeight="1" x14ac:dyDescent="0.25">
      <c r="A185" s="48" t="s">
        <v>214</v>
      </c>
      <c r="B185" s="82" t="s">
        <v>832</v>
      </c>
      <c r="C185" s="82" t="s">
        <v>1184</v>
      </c>
      <c r="D185" s="45" t="s">
        <v>462</v>
      </c>
      <c r="E185" s="8" t="s">
        <v>237</v>
      </c>
      <c r="F185" s="51">
        <v>16000</v>
      </c>
      <c r="G185" s="51" t="s">
        <v>4</v>
      </c>
    </row>
    <row r="186" spans="1:7" s="31" customFormat="1" ht="24.9" customHeight="1" x14ac:dyDescent="0.25">
      <c r="A186" s="78" t="s">
        <v>280</v>
      </c>
      <c r="B186" s="82" t="s">
        <v>833</v>
      </c>
      <c r="C186" s="82" t="s">
        <v>1185</v>
      </c>
      <c r="D186" s="45" t="s">
        <v>269</v>
      </c>
      <c r="E186" s="53" t="s">
        <v>308</v>
      </c>
      <c r="F186" s="51">
        <v>11500</v>
      </c>
      <c r="G186" s="51" t="s">
        <v>5</v>
      </c>
    </row>
    <row r="187" spans="1:7" s="31" customFormat="1" ht="24.9" customHeight="1" x14ac:dyDescent="0.25">
      <c r="A187" s="78" t="s">
        <v>282</v>
      </c>
      <c r="B187" s="82" t="s">
        <v>834</v>
      </c>
      <c r="C187" s="82" t="s">
        <v>1186</v>
      </c>
      <c r="D187" s="45" t="s">
        <v>271</v>
      </c>
      <c r="E187" s="53" t="s">
        <v>310</v>
      </c>
      <c r="F187" s="51">
        <v>16500</v>
      </c>
      <c r="G187" s="51" t="s">
        <v>94</v>
      </c>
    </row>
    <row r="188" spans="1:7" s="31" customFormat="1" ht="24.9" customHeight="1" x14ac:dyDescent="0.25">
      <c r="A188" s="78" t="s">
        <v>284</v>
      </c>
      <c r="B188" s="82" t="s">
        <v>835</v>
      </c>
      <c r="C188" s="82" t="s">
        <v>1186</v>
      </c>
      <c r="D188" s="45" t="s">
        <v>271</v>
      </c>
      <c r="E188" s="53" t="s">
        <v>312</v>
      </c>
      <c r="F188" s="51">
        <v>16500</v>
      </c>
      <c r="G188" s="51" t="s">
        <v>106</v>
      </c>
    </row>
    <row r="189" spans="1:7" s="31" customFormat="1" ht="24.9" customHeight="1" x14ac:dyDescent="0.25">
      <c r="A189" s="26" t="s">
        <v>283</v>
      </c>
      <c r="B189" s="82" t="s">
        <v>836</v>
      </c>
      <c r="C189" s="82" t="s">
        <v>1186</v>
      </c>
      <c r="D189" s="45" t="s">
        <v>271</v>
      </c>
      <c r="E189" s="53" t="s">
        <v>311</v>
      </c>
      <c r="F189" s="51">
        <v>16500</v>
      </c>
      <c r="G189" s="51" t="s">
        <v>4</v>
      </c>
    </row>
    <row r="190" spans="1:7" s="31" customFormat="1" ht="24.9" customHeight="1" x14ac:dyDescent="0.25">
      <c r="A190" s="78" t="s">
        <v>281</v>
      </c>
      <c r="B190" s="82" t="s">
        <v>837</v>
      </c>
      <c r="C190" s="82" t="s">
        <v>1186</v>
      </c>
      <c r="D190" s="45" t="s">
        <v>270</v>
      </c>
      <c r="E190" s="53" t="s">
        <v>309</v>
      </c>
      <c r="F190" s="51">
        <v>21000</v>
      </c>
      <c r="G190" s="51" t="s">
        <v>5</v>
      </c>
    </row>
    <row r="191" spans="1:7" s="31" customFormat="1" ht="24.9" customHeight="1" x14ac:dyDescent="0.25">
      <c r="A191" s="29" t="s">
        <v>414</v>
      </c>
      <c r="B191" s="82" t="s">
        <v>838</v>
      </c>
      <c r="C191" s="82" t="s">
        <v>1187</v>
      </c>
      <c r="D191" s="45" t="s">
        <v>448</v>
      </c>
      <c r="E191" s="8" t="s">
        <v>451</v>
      </c>
      <c r="F191" s="51">
        <v>15000</v>
      </c>
      <c r="G191" s="51" t="s">
        <v>94</v>
      </c>
    </row>
    <row r="192" spans="1:7" s="31" customFormat="1" ht="24.9" customHeight="1" x14ac:dyDescent="0.25">
      <c r="A192" s="29" t="s">
        <v>416</v>
      </c>
      <c r="B192" s="82" t="s">
        <v>839</v>
      </c>
      <c r="C192" s="82" t="s">
        <v>1187</v>
      </c>
      <c r="D192" s="45" t="s">
        <v>448</v>
      </c>
      <c r="E192" s="8" t="s">
        <v>453</v>
      </c>
      <c r="F192" s="51">
        <v>15000</v>
      </c>
      <c r="G192" s="51" t="s">
        <v>106</v>
      </c>
    </row>
    <row r="193" spans="1:7" s="31" customFormat="1" ht="24.9" customHeight="1" x14ac:dyDescent="0.25">
      <c r="A193" s="29" t="s">
        <v>415</v>
      </c>
      <c r="B193" s="82" t="s">
        <v>840</v>
      </c>
      <c r="C193" s="82" t="s">
        <v>1187</v>
      </c>
      <c r="D193" s="45" t="s">
        <v>448</v>
      </c>
      <c r="E193" s="8" t="s">
        <v>452</v>
      </c>
      <c r="F193" s="51">
        <v>15000</v>
      </c>
      <c r="G193" s="51" t="s">
        <v>4</v>
      </c>
    </row>
    <row r="194" spans="1:7" s="31" customFormat="1" ht="24.9" customHeight="1" x14ac:dyDescent="0.25">
      <c r="A194" s="26" t="s">
        <v>413</v>
      </c>
      <c r="B194" s="82" t="s">
        <v>841</v>
      </c>
      <c r="C194" s="82" t="s">
        <v>1187</v>
      </c>
      <c r="D194" s="45" t="s">
        <v>447</v>
      </c>
      <c r="E194" s="8" t="s">
        <v>450</v>
      </c>
      <c r="F194" s="51">
        <v>20500</v>
      </c>
      <c r="G194" s="51" t="s">
        <v>5</v>
      </c>
    </row>
    <row r="195" spans="1:7" s="31" customFormat="1" ht="24.9" customHeight="1" x14ac:dyDescent="0.25">
      <c r="A195" s="26" t="s">
        <v>592</v>
      </c>
      <c r="B195" s="82" t="s">
        <v>842</v>
      </c>
      <c r="C195" s="82" t="s">
        <v>1188</v>
      </c>
      <c r="D195" s="47" t="s">
        <v>522</v>
      </c>
      <c r="E195" s="35" t="s">
        <v>546</v>
      </c>
      <c r="F195" s="51">
        <v>10500</v>
      </c>
      <c r="G195" s="51" t="s">
        <v>94</v>
      </c>
    </row>
    <row r="196" spans="1:7" s="31" customFormat="1" ht="24.9" customHeight="1" x14ac:dyDescent="0.25">
      <c r="A196" s="26" t="s">
        <v>597</v>
      </c>
      <c r="B196" s="82" t="s">
        <v>843</v>
      </c>
      <c r="C196" s="82" t="s">
        <v>1188</v>
      </c>
      <c r="D196" s="47" t="s">
        <v>522</v>
      </c>
      <c r="E196" s="35" t="s">
        <v>545</v>
      </c>
      <c r="F196" s="51">
        <v>10500</v>
      </c>
      <c r="G196" s="51" t="s">
        <v>106</v>
      </c>
    </row>
    <row r="197" spans="1:7" s="31" customFormat="1" ht="24.9" customHeight="1" x14ac:dyDescent="0.25">
      <c r="A197" s="26" t="s">
        <v>602</v>
      </c>
      <c r="B197" s="82" t="s">
        <v>844</v>
      </c>
      <c r="C197" s="82" t="s">
        <v>1188</v>
      </c>
      <c r="D197" s="47" t="s">
        <v>522</v>
      </c>
      <c r="E197" s="35" t="s">
        <v>539</v>
      </c>
      <c r="F197" s="51">
        <v>10500</v>
      </c>
      <c r="G197" s="51" t="s">
        <v>4</v>
      </c>
    </row>
    <row r="198" spans="1:7" s="31" customFormat="1" ht="24.9" customHeight="1" x14ac:dyDescent="0.25">
      <c r="A198" s="26" t="s">
        <v>587</v>
      </c>
      <c r="B198" s="82" t="s">
        <v>845</v>
      </c>
      <c r="C198" s="82" t="s">
        <v>1188</v>
      </c>
      <c r="D198" s="47" t="s">
        <v>522</v>
      </c>
      <c r="E198" s="35" t="s">
        <v>538</v>
      </c>
      <c r="F198" s="51">
        <v>12500</v>
      </c>
      <c r="G198" s="51" t="s">
        <v>5</v>
      </c>
    </row>
    <row r="199" spans="1:7" s="31" customFormat="1" ht="24.9" customHeight="1" x14ac:dyDescent="0.25">
      <c r="A199" s="26" t="s">
        <v>589</v>
      </c>
      <c r="B199" s="82" t="s">
        <v>846</v>
      </c>
      <c r="C199" s="82" t="s">
        <v>1189</v>
      </c>
      <c r="D199" s="47" t="s">
        <v>526</v>
      </c>
      <c r="E199" s="35" t="s">
        <v>557</v>
      </c>
      <c r="F199" s="51">
        <v>16500</v>
      </c>
      <c r="G199" s="51" t="s">
        <v>5</v>
      </c>
    </row>
    <row r="200" spans="1:7" s="31" customFormat="1" ht="24.9" customHeight="1" x14ac:dyDescent="0.25">
      <c r="A200" s="26" t="s">
        <v>595</v>
      </c>
      <c r="B200" s="82" t="s">
        <v>847</v>
      </c>
      <c r="C200" s="82" t="s">
        <v>1189</v>
      </c>
      <c r="D200" s="47" t="s">
        <v>526</v>
      </c>
      <c r="E200" s="35" t="s">
        <v>561</v>
      </c>
      <c r="F200" s="51">
        <v>21000</v>
      </c>
      <c r="G200" s="51" t="s">
        <v>94</v>
      </c>
    </row>
    <row r="201" spans="1:7" s="31" customFormat="1" ht="24.9" customHeight="1" x14ac:dyDescent="0.25">
      <c r="A201" s="26" t="s">
        <v>600</v>
      </c>
      <c r="B201" s="82" t="s">
        <v>848</v>
      </c>
      <c r="C201" s="82" t="s">
        <v>1189</v>
      </c>
      <c r="D201" s="47" t="s">
        <v>526</v>
      </c>
      <c r="E201" s="35" t="s">
        <v>563</v>
      </c>
      <c r="F201" s="51">
        <v>21000</v>
      </c>
      <c r="G201" s="51" t="s">
        <v>106</v>
      </c>
    </row>
    <row r="202" spans="1:7" s="31" customFormat="1" ht="24.9" customHeight="1" x14ac:dyDescent="0.25">
      <c r="A202" s="26" t="s">
        <v>605</v>
      </c>
      <c r="B202" s="82" t="s">
        <v>849</v>
      </c>
      <c r="C202" s="82" t="s">
        <v>1189</v>
      </c>
      <c r="D202" s="47" t="s">
        <v>526</v>
      </c>
      <c r="E202" s="35" t="s">
        <v>562</v>
      </c>
      <c r="F202" s="51">
        <v>21000</v>
      </c>
      <c r="G202" s="51" t="s">
        <v>4</v>
      </c>
    </row>
    <row r="203" spans="1:7" s="31" customFormat="1" ht="24.9" customHeight="1" x14ac:dyDescent="0.25">
      <c r="A203" s="78" t="s">
        <v>296</v>
      </c>
      <c r="B203" s="82" t="s">
        <v>850</v>
      </c>
      <c r="C203" s="82" t="s">
        <v>1190</v>
      </c>
      <c r="D203" s="45" t="s">
        <v>304</v>
      </c>
      <c r="E203" s="53" t="s">
        <v>323</v>
      </c>
      <c r="F203" s="51">
        <v>29500</v>
      </c>
      <c r="G203" s="51" t="s">
        <v>5</v>
      </c>
    </row>
    <row r="204" spans="1:7" s="31" customFormat="1" ht="24.9" customHeight="1" x14ac:dyDescent="0.25">
      <c r="A204" s="78" t="s">
        <v>297</v>
      </c>
      <c r="B204" s="82" t="s">
        <v>851</v>
      </c>
      <c r="C204" s="82" t="s">
        <v>1190</v>
      </c>
      <c r="D204" s="45" t="s">
        <v>304</v>
      </c>
      <c r="E204" s="53" t="s">
        <v>324</v>
      </c>
      <c r="F204" s="51">
        <v>32000</v>
      </c>
      <c r="G204" s="51" t="s">
        <v>94</v>
      </c>
    </row>
    <row r="205" spans="1:7" s="31" customFormat="1" ht="24.9" customHeight="1" x14ac:dyDescent="0.25">
      <c r="A205" s="78" t="s">
        <v>299</v>
      </c>
      <c r="B205" s="82" t="s">
        <v>852</v>
      </c>
      <c r="C205" s="82" t="s">
        <v>1190</v>
      </c>
      <c r="D205" s="45" t="s">
        <v>304</v>
      </c>
      <c r="E205" s="53" t="s">
        <v>326</v>
      </c>
      <c r="F205" s="51">
        <v>32000</v>
      </c>
      <c r="G205" s="51" t="s">
        <v>106</v>
      </c>
    </row>
    <row r="206" spans="1:7" s="31" customFormat="1" ht="24.9" customHeight="1" x14ac:dyDescent="0.25">
      <c r="A206" s="78" t="s">
        <v>298</v>
      </c>
      <c r="B206" s="82" t="s">
        <v>853</v>
      </c>
      <c r="C206" s="82" t="s">
        <v>1190</v>
      </c>
      <c r="D206" s="45" t="s">
        <v>304</v>
      </c>
      <c r="E206" s="53" t="s">
        <v>325</v>
      </c>
      <c r="F206" s="51">
        <v>32000</v>
      </c>
      <c r="G206" s="51" t="s">
        <v>4</v>
      </c>
    </row>
    <row r="207" spans="1:7" s="31" customFormat="1" ht="24.9" customHeight="1" x14ac:dyDescent="0.25">
      <c r="A207" s="50" t="s">
        <v>421</v>
      </c>
      <c r="B207" s="82" t="s">
        <v>854</v>
      </c>
      <c r="C207" s="82" t="s">
        <v>1191</v>
      </c>
      <c r="D207" s="51" t="s">
        <v>610</v>
      </c>
      <c r="E207" s="8" t="s">
        <v>437</v>
      </c>
      <c r="F207" s="51">
        <v>6000</v>
      </c>
      <c r="G207" s="51" t="s">
        <v>5</v>
      </c>
    </row>
    <row r="208" spans="1:7" s="31" customFormat="1" ht="24.9" customHeight="1" x14ac:dyDescent="0.25">
      <c r="A208" s="50" t="s">
        <v>431</v>
      </c>
      <c r="B208" s="82" t="s">
        <v>855</v>
      </c>
      <c r="C208" s="82" t="s">
        <v>1191</v>
      </c>
      <c r="D208" s="51" t="s">
        <v>610</v>
      </c>
      <c r="E208" s="8" t="s">
        <v>436</v>
      </c>
      <c r="F208" s="51">
        <v>20000</v>
      </c>
      <c r="G208" s="51" t="s">
        <v>5</v>
      </c>
    </row>
    <row r="209" spans="1:7" s="31" customFormat="1" ht="24.9" customHeight="1" x14ac:dyDescent="0.25">
      <c r="A209" s="50" t="s">
        <v>422</v>
      </c>
      <c r="B209" s="82" t="s">
        <v>856</v>
      </c>
      <c r="C209" s="82" t="s">
        <v>1192</v>
      </c>
      <c r="D209" s="51" t="s">
        <v>614</v>
      </c>
      <c r="E209" s="8" t="s">
        <v>438</v>
      </c>
      <c r="F209" s="51">
        <v>2600</v>
      </c>
      <c r="G209" s="51" t="s">
        <v>5</v>
      </c>
    </row>
    <row r="210" spans="1:7" s="31" customFormat="1" ht="24.9" customHeight="1" x14ac:dyDescent="0.25">
      <c r="A210" s="50" t="s">
        <v>417</v>
      </c>
      <c r="B210" s="82" t="s">
        <v>857</v>
      </c>
      <c r="C210" s="82" t="s">
        <v>1193</v>
      </c>
      <c r="D210" s="7" t="s">
        <v>616</v>
      </c>
      <c r="E210" s="8" t="s">
        <v>432</v>
      </c>
      <c r="F210" s="51">
        <v>8000</v>
      </c>
      <c r="G210" s="51" t="s">
        <v>5</v>
      </c>
    </row>
    <row r="211" spans="1:7" s="31" customFormat="1" ht="24.9" customHeight="1" x14ac:dyDescent="0.25">
      <c r="A211" s="50" t="s">
        <v>418</v>
      </c>
      <c r="B211" s="82" t="s">
        <v>858</v>
      </c>
      <c r="C211" s="82" t="s">
        <v>1194</v>
      </c>
      <c r="D211" s="7" t="s">
        <v>607</v>
      </c>
      <c r="E211" s="8" t="s">
        <v>433</v>
      </c>
      <c r="F211" s="51">
        <v>12000</v>
      </c>
      <c r="G211" s="51" t="s">
        <v>5</v>
      </c>
    </row>
    <row r="212" spans="1:7" s="31" customFormat="1" ht="24.9" customHeight="1" x14ac:dyDescent="0.25">
      <c r="A212" s="50" t="s">
        <v>420</v>
      </c>
      <c r="B212" s="82" t="s">
        <v>859</v>
      </c>
      <c r="C212" s="82" t="s">
        <v>1195</v>
      </c>
      <c r="D212" s="7" t="s">
        <v>615</v>
      </c>
      <c r="E212" s="8" t="s">
        <v>435</v>
      </c>
      <c r="F212" s="51">
        <v>2600</v>
      </c>
      <c r="G212" s="51" t="s">
        <v>5</v>
      </c>
    </row>
    <row r="213" spans="1:7" s="31" customFormat="1" ht="24.9" customHeight="1" x14ac:dyDescent="0.25">
      <c r="A213" s="50" t="s">
        <v>419</v>
      </c>
      <c r="B213" s="82" t="s">
        <v>860</v>
      </c>
      <c r="C213" s="82" t="s">
        <v>1196</v>
      </c>
      <c r="D213" s="7" t="s">
        <v>608</v>
      </c>
      <c r="E213" s="8" t="s">
        <v>434</v>
      </c>
      <c r="F213" s="51">
        <v>20000</v>
      </c>
      <c r="G213" s="51" t="s">
        <v>5</v>
      </c>
    </row>
    <row r="214" spans="1:7" s="31" customFormat="1" ht="24.9" customHeight="1" x14ac:dyDescent="0.25">
      <c r="A214" s="54" t="s">
        <v>423</v>
      </c>
      <c r="B214" s="82" t="s">
        <v>861</v>
      </c>
      <c r="C214" s="82" t="s">
        <v>1197</v>
      </c>
      <c r="D214" s="51" t="s">
        <v>625</v>
      </c>
      <c r="E214" s="30" t="s">
        <v>442</v>
      </c>
      <c r="F214" s="51">
        <v>2100</v>
      </c>
      <c r="G214" s="51" t="s">
        <v>5</v>
      </c>
    </row>
    <row r="215" spans="1:7" s="31" customFormat="1" ht="24.9" customHeight="1" x14ac:dyDescent="0.25">
      <c r="A215" s="54" t="s">
        <v>430</v>
      </c>
      <c r="B215" s="82" t="s">
        <v>862</v>
      </c>
      <c r="C215" s="82" t="s">
        <v>1198</v>
      </c>
      <c r="D215" s="51" t="s">
        <v>636</v>
      </c>
      <c r="E215" s="30" t="s">
        <v>443</v>
      </c>
      <c r="F215" s="51">
        <v>2400</v>
      </c>
      <c r="G215" s="51" t="s">
        <v>5</v>
      </c>
    </row>
    <row r="216" spans="1:7" s="31" customFormat="1" ht="24.9" customHeight="1" x14ac:dyDescent="0.25">
      <c r="A216" s="29" t="s">
        <v>428</v>
      </c>
      <c r="B216" s="82" t="s">
        <v>863</v>
      </c>
      <c r="C216" s="82" t="s">
        <v>1199</v>
      </c>
      <c r="D216" s="9" t="s">
        <v>623</v>
      </c>
      <c r="E216" s="53" t="s">
        <v>445</v>
      </c>
      <c r="F216" s="51">
        <v>3000</v>
      </c>
      <c r="G216" s="51" t="s">
        <v>5</v>
      </c>
    </row>
    <row r="217" spans="1:7" s="31" customFormat="1" ht="24.9" customHeight="1" x14ac:dyDescent="0.25">
      <c r="A217" s="29" t="s">
        <v>429</v>
      </c>
      <c r="B217" s="82" t="s">
        <v>864</v>
      </c>
      <c r="C217" s="82" t="s">
        <v>1200</v>
      </c>
      <c r="D217" s="47" t="s">
        <v>624</v>
      </c>
      <c r="E217" s="53" t="s">
        <v>446</v>
      </c>
      <c r="F217" s="51">
        <v>10000</v>
      </c>
      <c r="G217" s="51" t="s">
        <v>5</v>
      </c>
    </row>
    <row r="218" spans="1:7" s="31" customFormat="1" ht="24.9" customHeight="1" x14ac:dyDescent="0.25">
      <c r="A218" s="27"/>
      <c r="B218" s="36"/>
      <c r="C218" s="36"/>
      <c r="D218" s="1"/>
      <c r="E218" s="33"/>
      <c r="F218" s="23"/>
      <c r="G218" s="23"/>
    </row>
    <row r="219" spans="1:7" s="31" customFormat="1" ht="24.9" customHeight="1" x14ac:dyDescent="0.25">
      <c r="A219" s="2"/>
      <c r="B219" s="1"/>
      <c r="C219" s="1"/>
      <c r="D219" s="1"/>
      <c r="E219" s="33"/>
      <c r="F219" s="23"/>
      <c r="G219" s="23"/>
    </row>
    <row r="220" spans="1:7" s="31" customFormat="1" ht="24.9" customHeight="1" x14ac:dyDescent="0.25">
      <c r="A220" s="2"/>
      <c r="B220" s="1"/>
      <c r="C220" s="1"/>
      <c r="D220" s="1"/>
      <c r="E220" s="33"/>
      <c r="F220" s="23"/>
      <c r="G220" s="23"/>
    </row>
    <row r="221" spans="1:7" s="31" customFormat="1" ht="24.9" customHeight="1" x14ac:dyDescent="0.25">
      <c r="A221" s="2"/>
      <c r="B221" s="1"/>
      <c r="C221" s="1"/>
      <c r="D221" s="1"/>
      <c r="E221" s="33"/>
      <c r="F221" s="23"/>
      <c r="G221" s="23"/>
    </row>
    <row r="222" spans="1:7" s="31" customFormat="1" ht="24.9" customHeight="1" x14ac:dyDescent="0.25">
      <c r="A222" s="2"/>
      <c r="B222" s="1"/>
      <c r="C222" s="1"/>
      <c r="D222" s="1"/>
      <c r="E222" s="33"/>
      <c r="F222" s="23"/>
      <c r="G222" s="23"/>
    </row>
    <row r="223" spans="1:7" s="31" customFormat="1" ht="24.9" customHeight="1" x14ac:dyDescent="0.25">
      <c r="A223" s="2"/>
      <c r="B223" s="1"/>
      <c r="C223" s="1"/>
      <c r="D223" s="1"/>
      <c r="E223" s="33"/>
      <c r="F223" s="23"/>
      <c r="G223" s="23"/>
    </row>
    <row r="224" spans="1:7" s="31" customFormat="1" ht="24.9" customHeight="1" x14ac:dyDescent="0.25">
      <c r="A224" s="2"/>
      <c r="B224" s="1"/>
      <c r="C224" s="1"/>
      <c r="D224" s="1"/>
      <c r="E224" s="33"/>
      <c r="F224" s="23"/>
      <c r="G224" s="23"/>
    </row>
    <row r="225" spans="1:7" s="31" customFormat="1" ht="24.9" customHeight="1" x14ac:dyDescent="0.25">
      <c r="A225" s="2"/>
      <c r="B225" s="1"/>
      <c r="C225" s="1"/>
      <c r="D225" s="1"/>
      <c r="E225" s="33"/>
      <c r="F225" s="23"/>
      <c r="G225" s="23"/>
    </row>
    <row r="226" spans="1:7" s="31" customFormat="1" ht="24.9" customHeight="1" x14ac:dyDescent="0.25">
      <c r="A226" s="2"/>
      <c r="B226" s="1"/>
      <c r="C226" s="1"/>
      <c r="D226" s="1"/>
      <c r="E226" s="33"/>
      <c r="F226" s="23"/>
      <c r="G226" s="23"/>
    </row>
    <row r="227" spans="1:7" s="31" customFormat="1" ht="24.9" customHeight="1" x14ac:dyDescent="0.25">
      <c r="A227" s="2"/>
      <c r="B227" s="1"/>
      <c r="C227" s="1"/>
      <c r="D227" s="1"/>
      <c r="E227" s="33"/>
      <c r="F227" s="23"/>
      <c r="G227" s="23"/>
    </row>
    <row r="228" spans="1:7" s="31" customFormat="1" ht="24.9" customHeight="1" x14ac:dyDescent="0.25">
      <c r="A228" s="2"/>
      <c r="B228" s="1"/>
      <c r="C228" s="1"/>
      <c r="D228" s="1"/>
      <c r="E228" s="33"/>
      <c r="F228" s="23"/>
      <c r="G228" s="23"/>
    </row>
    <row r="229" spans="1:7" s="31" customFormat="1" ht="24.9" customHeight="1" x14ac:dyDescent="0.25">
      <c r="A229" s="2"/>
      <c r="B229" s="1"/>
      <c r="C229" s="1"/>
      <c r="D229" s="1"/>
      <c r="E229" s="33"/>
      <c r="F229" s="23"/>
      <c r="G229" s="23"/>
    </row>
    <row r="230" spans="1:7" s="31" customFormat="1" ht="24.9" customHeight="1" x14ac:dyDescent="0.25">
      <c r="A230" s="2"/>
      <c r="B230" s="1"/>
      <c r="C230" s="1"/>
      <c r="D230" s="1"/>
      <c r="E230" s="33"/>
      <c r="F230" s="23"/>
      <c r="G230" s="23"/>
    </row>
    <row r="231" spans="1:7" s="31" customFormat="1" ht="24.9" customHeight="1" x14ac:dyDescent="0.25">
      <c r="A231" s="2"/>
      <c r="B231" s="1"/>
      <c r="C231" s="1"/>
      <c r="D231" s="1"/>
      <c r="E231" s="33"/>
      <c r="F231" s="23"/>
      <c r="G231" s="23"/>
    </row>
    <row r="232" spans="1:7" s="31" customFormat="1" ht="24.9" customHeight="1" x14ac:dyDescent="0.25">
      <c r="A232" s="2"/>
      <c r="B232" s="1"/>
      <c r="C232" s="1"/>
      <c r="D232" s="1"/>
      <c r="E232" s="33"/>
      <c r="F232" s="23"/>
      <c r="G232" s="23"/>
    </row>
    <row r="233" spans="1:7" s="31" customFormat="1" ht="24.9" customHeight="1" x14ac:dyDescent="0.25">
      <c r="A233" s="2"/>
      <c r="B233" s="1"/>
      <c r="C233" s="1"/>
      <c r="D233" s="1"/>
      <c r="E233" s="33"/>
      <c r="F233" s="23"/>
      <c r="G233" s="23"/>
    </row>
    <row r="234" spans="1:7" s="31" customFormat="1" ht="24.9" customHeight="1" x14ac:dyDescent="0.25">
      <c r="A234" s="2"/>
      <c r="B234" s="1"/>
      <c r="C234" s="1"/>
      <c r="D234" s="1"/>
      <c r="E234" s="33"/>
      <c r="F234" s="23"/>
      <c r="G234" s="23"/>
    </row>
    <row r="235" spans="1:7" s="31" customFormat="1" ht="24.9" customHeight="1" x14ac:dyDescent="0.25">
      <c r="A235" s="2"/>
      <c r="B235" s="1"/>
      <c r="C235" s="1"/>
      <c r="D235" s="1"/>
      <c r="E235" s="33"/>
      <c r="F235" s="23"/>
      <c r="G235" s="23"/>
    </row>
    <row r="236" spans="1:7" s="31" customFormat="1" ht="24.9" customHeight="1" x14ac:dyDescent="0.25">
      <c r="A236" s="2"/>
      <c r="B236" s="1"/>
      <c r="C236" s="1"/>
      <c r="D236" s="1"/>
      <c r="E236" s="33"/>
      <c r="F236" s="23"/>
      <c r="G236" s="23"/>
    </row>
    <row r="237" spans="1:7" s="31" customFormat="1" ht="24.9" customHeight="1" x14ac:dyDescent="0.25">
      <c r="A237" s="2"/>
      <c r="B237" s="1"/>
      <c r="C237" s="1"/>
      <c r="D237" s="1"/>
      <c r="E237" s="33"/>
      <c r="F237" s="23"/>
      <c r="G237" s="23"/>
    </row>
    <row r="238" spans="1:7" s="31" customFormat="1" ht="24.9" customHeight="1" x14ac:dyDescent="0.25">
      <c r="A238" s="2"/>
      <c r="B238" s="1"/>
      <c r="C238" s="1"/>
      <c r="D238" s="1"/>
      <c r="E238" s="33"/>
      <c r="F238" s="23"/>
      <c r="G238" s="23"/>
    </row>
    <row r="239" spans="1:7" s="31" customFormat="1" ht="24.9" customHeight="1" x14ac:dyDescent="0.25">
      <c r="A239" s="2"/>
      <c r="B239" s="1"/>
      <c r="C239" s="1"/>
      <c r="D239" s="1"/>
      <c r="E239" s="33"/>
      <c r="F239" s="23"/>
      <c r="G239" s="23"/>
    </row>
    <row r="240" spans="1:7" s="31" customFormat="1" ht="24.9" customHeight="1" x14ac:dyDescent="0.25">
      <c r="A240" s="2"/>
      <c r="B240" s="1"/>
      <c r="C240" s="1"/>
      <c r="D240" s="1"/>
      <c r="E240" s="33"/>
      <c r="F240" s="23"/>
      <c r="G240" s="23"/>
    </row>
    <row r="241" spans="1:7" s="31" customFormat="1" ht="24.9" customHeight="1" x14ac:dyDescent="0.25">
      <c r="A241" s="2"/>
      <c r="B241" s="1"/>
      <c r="C241" s="1"/>
      <c r="D241" s="1"/>
      <c r="E241" s="33"/>
      <c r="F241" s="23"/>
      <c r="G241" s="23"/>
    </row>
    <row r="242" spans="1:7" s="31" customFormat="1" ht="24.9" customHeight="1" x14ac:dyDescent="0.25">
      <c r="A242" s="2"/>
      <c r="B242" s="1"/>
      <c r="C242" s="1"/>
      <c r="D242" s="1"/>
      <c r="E242" s="33"/>
      <c r="F242" s="23"/>
      <c r="G242" s="23"/>
    </row>
    <row r="243" spans="1:7" s="31" customFormat="1" ht="24.9" customHeight="1" x14ac:dyDescent="0.25">
      <c r="A243" s="2"/>
      <c r="B243" s="1"/>
      <c r="C243" s="1"/>
      <c r="D243" s="1"/>
      <c r="E243" s="33"/>
      <c r="F243" s="23"/>
      <c r="G243" s="23"/>
    </row>
    <row r="244" spans="1:7" s="31" customFormat="1" ht="24.9" customHeight="1" x14ac:dyDescent="0.25">
      <c r="A244" s="2"/>
      <c r="B244" s="1"/>
      <c r="C244" s="1"/>
      <c r="D244" s="1"/>
      <c r="E244" s="33"/>
      <c r="F244" s="23"/>
      <c r="G244" s="23"/>
    </row>
    <row r="245" spans="1:7" s="31" customFormat="1" ht="24.9" customHeight="1" x14ac:dyDescent="0.25">
      <c r="A245" s="2"/>
      <c r="B245" s="1"/>
      <c r="C245" s="1"/>
      <c r="D245" s="1"/>
      <c r="E245" s="33"/>
      <c r="F245" s="23"/>
      <c r="G245" s="23"/>
    </row>
    <row r="246" spans="1:7" s="31" customFormat="1" ht="24.9" customHeight="1" x14ac:dyDescent="0.25">
      <c r="A246" s="2"/>
      <c r="B246" s="1"/>
      <c r="C246" s="1"/>
      <c r="D246" s="1"/>
      <c r="E246" s="33"/>
      <c r="F246" s="23"/>
      <c r="G246" s="23"/>
    </row>
    <row r="247" spans="1:7" s="31" customFormat="1" ht="24.9" customHeight="1" x14ac:dyDescent="0.25">
      <c r="A247" s="2"/>
      <c r="B247" s="1"/>
      <c r="C247" s="1"/>
      <c r="D247" s="1"/>
      <c r="E247" s="33"/>
      <c r="F247" s="23"/>
      <c r="G247" s="23"/>
    </row>
    <row r="248" spans="1:7" s="31" customFormat="1" ht="24.9" customHeight="1" x14ac:dyDescent="0.25">
      <c r="A248" s="2"/>
      <c r="B248" s="1"/>
      <c r="C248" s="1"/>
      <c r="D248" s="1"/>
      <c r="E248" s="33"/>
      <c r="F248" s="23"/>
      <c r="G248" s="23"/>
    </row>
    <row r="249" spans="1:7" s="31" customFormat="1" ht="24.9" customHeight="1" x14ac:dyDescent="0.25">
      <c r="A249" s="2"/>
      <c r="B249" s="1"/>
      <c r="C249" s="1"/>
      <c r="D249" s="1"/>
      <c r="E249" s="33"/>
      <c r="F249" s="23"/>
      <c r="G249" s="23"/>
    </row>
    <row r="250" spans="1:7" s="31" customFormat="1" ht="24.9" customHeight="1" x14ac:dyDescent="0.25">
      <c r="A250" s="2"/>
      <c r="B250" s="1"/>
      <c r="C250" s="1"/>
      <c r="D250" s="1"/>
      <c r="E250" s="33"/>
      <c r="F250" s="23"/>
      <c r="G250" s="23"/>
    </row>
    <row r="251" spans="1:7" s="31" customFormat="1" ht="24.9" customHeight="1" x14ac:dyDescent="0.25">
      <c r="A251" s="2"/>
      <c r="B251" s="1"/>
      <c r="C251" s="1"/>
      <c r="D251" s="1"/>
      <c r="E251" s="33"/>
      <c r="F251" s="23"/>
      <c r="G251" s="23"/>
    </row>
    <row r="252" spans="1:7" s="31" customFormat="1" ht="24.9" customHeight="1" x14ac:dyDescent="0.25">
      <c r="A252" s="2"/>
      <c r="B252" s="1"/>
      <c r="C252" s="1"/>
      <c r="D252" s="1"/>
      <c r="E252" s="33"/>
      <c r="F252" s="23"/>
      <c r="G252" s="23"/>
    </row>
    <row r="253" spans="1:7" s="31" customFormat="1" ht="24.9" customHeight="1" x14ac:dyDescent="0.25">
      <c r="A253" s="2"/>
      <c r="B253" s="1"/>
      <c r="C253" s="1"/>
      <c r="D253" s="1"/>
      <c r="E253" s="33"/>
      <c r="F253" s="23"/>
      <c r="G253" s="23"/>
    </row>
    <row r="254" spans="1:7" s="31" customFormat="1" ht="24.9" customHeight="1" x14ac:dyDescent="0.25">
      <c r="A254" s="2"/>
      <c r="B254" s="1"/>
      <c r="C254" s="1"/>
      <c r="D254" s="1"/>
      <c r="E254" s="33"/>
      <c r="F254" s="23"/>
      <c r="G254" s="23"/>
    </row>
    <row r="255" spans="1:7" s="31" customFormat="1" ht="24.9" customHeight="1" x14ac:dyDescent="0.25">
      <c r="A255" s="2"/>
      <c r="B255" s="1"/>
      <c r="C255" s="1"/>
      <c r="D255" s="1"/>
      <c r="E255" s="33"/>
      <c r="F255" s="23"/>
      <c r="G255" s="23"/>
    </row>
    <row r="256" spans="1:7" s="31" customFormat="1" ht="24.9" customHeight="1" x14ac:dyDescent="0.25">
      <c r="A256" s="2"/>
      <c r="B256" s="1"/>
      <c r="C256" s="1"/>
      <c r="D256" s="1"/>
      <c r="E256" s="33"/>
      <c r="F256" s="23"/>
      <c r="G256" s="23"/>
    </row>
    <row r="257" spans="1:7" s="31" customFormat="1" ht="24.9" customHeight="1" x14ac:dyDescent="0.25">
      <c r="A257" s="2"/>
      <c r="B257" s="1"/>
      <c r="C257" s="1"/>
      <c r="D257" s="1"/>
      <c r="E257" s="33"/>
      <c r="F257" s="23"/>
      <c r="G257" s="23"/>
    </row>
    <row r="258" spans="1:7" s="31" customFormat="1" ht="24.9" customHeight="1" x14ac:dyDescent="0.25">
      <c r="A258" s="2"/>
      <c r="B258" s="1"/>
      <c r="C258" s="1"/>
      <c r="D258" s="1"/>
      <c r="E258" s="33"/>
      <c r="F258" s="23"/>
      <c r="G258" s="23"/>
    </row>
    <row r="259" spans="1:7" s="31" customFormat="1" ht="24.9" customHeight="1" x14ac:dyDescent="0.25">
      <c r="A259" s="2"/>
      <c r="B259" s="1"/>
      <c r="C259" s="1"/>
      <c r="D259" s="1"/>
      <c r="E259" s="33"/>
      <c r="F259" s="23"/>
      <c r="G259" s="23"/>
    </row>
    <row r="260" spans="1:7" s="31" customFormat="1" ht="24.9" customHeight="1" x14ac:dyDescent="0.25">
      <c r="A260" s="2"/>
      <c r="B260" s="1"/>
      <c r="C260" s="1"/>
      <c r="D260" s="1"/>
      <c r="E260" s="33"/>
      <c r="F260" s="23"/>
      <c r="G260" s="23"/>
    </row>
    <row r="261" spans="1:7" s="31" customFormat="1" ht="24.9" customHeight="1" x14ac:dyDescent="0.25">
      <c r="A261" s="2"/>
      <c r="B261" s="1"/>
      <c r="C261" s="1"/>
      <c r="D261" s="1"/>
      <c r="E261" s="33"/>
      <c r="F261" s="23"/>
      <c r="G261" s="23"/>
    </row>
    <row r="262" spans="1:7" s="31" customFormat="1" ht="24.9" customHeight="1" x14ac:dyDescent="0.25">
      <c r="A262" s="2"/>
      <c r="B262" s="1"/>
      <c r="C262" s="1"/>
      <c r="D262" s="1"/>
      <c r="E262" s="33"/>
      <c r="F262" s="23"/>
      <c r="G262" s="23"/>
    </row>
    <row r="263" spans="1:7" s="31" customFormat="1" ht="24.9" customHeight="1" x14ac:dyDescent="0.25">
      <c r="A263" s="2"/>
      <c r="B263" s="1"/>
      <c r="C263" s="1"/>
      <c r="D263" s="1"/>
      <c r="E263" s="33"/>
      <c r="F263" s="23"/>
      <c r="G263" s="23"/>
    </row>
    <row r="264" spans="1:7" s="31" customFormat="1" ht="24.9" customHeight="1" x14ac:dyDescent="0.25">
      <c r="A264" s="2"/>
      <c r="B264" s="1"/>
      <c r="C264" s="1"/>
      <c r="D264" s="1"/>
      <c r="E264" s="33"/>
      <c r="F264" s="23"/>
      <c r="G264" s="23"/>
    </row>
    <row r="265" spans="1:7" s="31" customFormat="1" ht="24.9" customHeight="1" x14ac:dyDescent="0.25">
      <c r="A265" s="2"/>
      <c r="B265" s="1"/>
      <c r="C265" s="1"/>
      <c r="D265" s="1"/>
      <c r="E265" s="33"/>
      <c r="F265" s="23"/>
      <c r="G265" s="23"/>
    </row>
    <row r="266" spans="1:7" s="31" customFormat="1" ht="24.9" customHeight="1" x14ac:dyDescent="0.25">
      <c r="A266" s="2"/>
      <c r="B266" s="1"/>
      <c r="C266" s="1"/>
      <c r="D266" s="1"/>
      <c r="E266" s="33"/>
      <c r="F266" s="23"/>
      <c r="G266" s="23"/>
    </row>
    <row r="267" spans="1:7" s="31" customFormat="1" ht="24.9" customHeight="1" x14ac:dyDescent="0.25">
      <c r="A267" s="2"/>
      <c r="B267" s="1"/>
      <c r="C267" s="1"/>
      <c r="D267" s="1"/>
      <c r="E267" s="33"/>
      <c r="F267" s="23"/>
      <c r="G267" s="23"/>
    </row>
    <row r="268" spans="1:7" s="31" customFormat="1" ht="24.9" customHeight="1" x14ac:dyDescent="0.25">
      <c r="A268" s="2"/>
      <c r="B268" s="1"/>
      <c r="C268" s="1"/>
      <c r="D268" s="1"/>
      <c r="E268" s="33"/>
      <c r="F268" s="23"/>
      <c r="G268" s="23"/>
    </row>
    <row r="269" spans="1:7" s="31" customFormat="1" ht="24.9" customHeight="1" x14ac:dyDescent="0.25">
      <c r="A269" s="2"/>
      <c r="B269" s="1"/>
      <c r="C269" s="1"/>
      <c r="D269" s="1"/>
      <c r="E269" s="33"/>
      <c r="F269" s="23"/>
      <c r="G269" s="23"/>
    </row>
    <row r="270" spans="1:7" s="31" customFormat="1" ht="24.9" customHeight="1" x14ac:dyDescent="0.25">
      <c r="A270" s="2"/>
      <c r="B270" s="1"/>
      <c r="C270" s="1"/>
      <c r="D270" s="1"/>
      <c r="E270" s="33"/>
      <c r="F270" s="23"/>
      <c r="G270" s="23"/>
    </row>
    <row r="271" spans="1:7" s="31" customFormat="1" ht="24.9" customHeight="1" x14ac:dyDescent="0.25">
      <c r="A271" s="2"/>
      <c r="B271" s="1"/>
      <c r="C271" s="1"/>
      <c r="D271" s="1"/>
      <c r="E271" s="33"/>
      <c r="F271" s="23"/>
      <c r="G271" s="23"/>
    </row>
    <row r="272" spans="1:7" s="31" customFormat="1" ht="24.9" customHeight="1" x14ac:dyDescent="0.25">
      <c r="A272" s="2"/>
      <c r="B272" s="1"/>
      <c r="C272" s="1"/>
      <c r="D272" s="1"/>
      <c r="E272" s="33"/>
      <c r="F272" s="23"/>
      <c r="G272" s="23"/>
    </row>
    <row r="273" spans="1:7" s="31" customFormat="1" ht="24.9" customHeight="1" x14ac:dyDescent="0.25">
      <c r="A273" s="2"/>
      <c r="B273" s="1"/>
      <c r="C273" s="1"/>
      <c r="D273" s="1"/>
      <c r="E273" s="33"/>
      <c r="F273" s="23"/>
      <c r="G273" s="23"/>
    </row>
    <row r="274" spans="1:7" s="31" customFormat="1" ht="24.9" customHeight="1" x14ac:dyDescent="0.25">
      <c r="A274" s="2"/>
      <c r="B274" s="1"/>
      <c r="C274" s="1"/>
      <c r="D274" s="1"/>
      <c r="E274" s="33"/>
      <c r="F274" s="23"/>
      <c r="G274" s="23"/>
    </row>
    <row r="275" spans="1:7" s="31" customFormat="1" ht="24.9" customHeight="1" x14ac:dyDescent="0.25">
      <c r="A275" s="2"/>
      <c r="B275" s="1"/>
      <c r="C275" s="1"/>
      <c r="D275" s="1"/>
      <c r="E275" s="33"/>
      <c r="F275" s="23"/>
      <c r="G275" s="23"/>
    </row>
    <row r="276" spans="1:7" s="31" customFormat="1" ht="24.9" customHeight="1" x14ac:dyDescent="0.25">
      <c r="A276" s="2"/>
      <c r="B276" s="1"/>
      <c r="C276" s="1"/>
      <c r="D276" s="1"/>
      <c r="E276" s="33"/>
      <c r="F276" s="23"/>
      <c r="G276" s="23"/>
    </row>
    <row r="277" spans="1:7" s="31" customFormat="1" ht="24.9" customHeight="1" x14ac:dyDescent="0.25">
      <c r="A277" s="2"/>
      <c r="B277" s="1"/>
      <c r="C277" s="1"/>
      <c r="D277" s="1"/>
      <c r="E277" s="33"/>
      <c r="F277" s="23"/>
      <c r="G277" s="23"/>
    </row>
    <row r="278" spans="1:7" s="31" customFormat="1" ht="24.9" customHeight="1" x14ac:dyDescent="0.25">
      <c r="A278" s="2"/>
      <c r="B278" s="1"/>
      <c r="C278" s="1"/>
      <c r="D278" s="1"/>
      <c r="E278" s="33"/>
      <c r="F278" s="23"/>
      <c r="G278" s="23"/>
    </row>
    <row r="279" spans="1:7" s="31" customFormat="1" ht="24.9" customHeight="1" x14ac:dyDescent="0.25">
      <c r="A279" s="2"/>
      <c r="B279" s="1"/>
      <c r="C279" s="1"/>
      <c r="D279" s="1"/>
      <c r="E279" s="33"/>
      <c r="F279" s="23"/>
      <c r="G279" s="23"/>
    </row>
    <row r="280" spans="1:7" s="31" customFormat="1" ht="24.9" customHeight="1" x14ac:dyDescent="0.25">
      <c r="A280" s="2"/>
      <c r="B280" s="1"/>
      <c r="C280" s="1"/>
      <c r="D280" s="1"/>
      <c r="E280" s="33"/>
      <c r="F280" s="23"/>
      <c r="G280" s="23"/>
    </row>
    <row r="281" spans="1:7" s="31" customFormat="1" ht="24.9" customHeight="1" x14ac:dyDescent="0.25">
      <c r="A281" s="2"/>
      <c r="B281" s="1"/>
      <c r="C281" s="1"/>
      <c r="D281" s="1"/>
      <c r="E281" s="33"/>
      <c r="F281" s="23"/>
      <c r="G281" s="23"/>
    </row>
    <row r="282" spans="1:7" s="31" customFormat="1" ht="24.9" customHeight="1" x14ac:dyDescent="0.25">
      <c r="A282" s="2"/>
      <c r="B282" s="1"/>
      <c r="C282" s="1"/>
      <c r="D282" s="1"/>
      <c r="E282" s="33"/>
      <c r="F282" s="23"/>
      <c r="G282" s="23"/>
    </row>
    <row r="283" spans="1:7" s="31" customFormat="1" ht="24.9" customHeight="1" x14ac:dyDescent="0.25">
      <c r="A283" s="2"/>
      <c r="B283" s="1"/>
      <c r="C283" s="1"/>
      <c r="D283" s="1"/>
      <c r="E283" s="33"/>
      <c r="F283" s="23"/>
      <c r="G283" s="23"/>
    </row>
    <row r="284" spans="1:7" s="31" customFormat="1" ht="24.9" customHeight="1" x14ac:dyDescent="0.25">
      <c r="A284" s="2"/>
      <c r="B284" s="1"/>
      <c r="C284" s="1"/>
      <c r="D284" s="1"/>
      <c r="E284" s="33"/>
      <c r="F284" s="23"/>
      <c r="G284" s="23"/>
    </row>
    <row r="285" spans="1:7" s="31" customFormat="1" ht="24.9" customHeight="1" x14ac:dyDescent="0.25">
      <c r="A285" s="2"/>
      <c r="B285" s="1"/>
      <c r="C285" s="1"/>
      <c r="D285" s="1"/>
      <c r="E285" s="33"/>
      <c r="F285" s="23"/>
      <c r="G285" s="23"/>
    </row>
    <row r="286" spans="1:7" s="31" customFormat="1" ht="24.9" customHeight="1" x14ac:dyDescent="0.25">
      <c r="A286" s="2"/>
      <c r="B286" s="1"/>
      <c r="C286" s="1"/>
      <c r="D286" s="1"/>
      <c r="E286" s="33"/>
      <c r="F286" s="23"/>
      <c r="G286" s="23"/>
    </row>
    <row r="287" spans="1:7" s="31" customFormat="1" ht="24.9" customHeight="1" x14ac:dyDescent="0.25">
      <c r="A287" s="2"/>
      <c r="B287" s="1"/>
      <c r="C287" s="1"/>
      <c r="D287" s="1"/>
      <c r="E287" s="33"/>
      <c r="F287" s="23"/>
      <c r="G287" s="23"/>
    </row>
    <row r="288" spans="1:7" s="31" customFormat="1" ht="24.9" customHeight="1" x14ac:dyDescent="0.25">
      <c r="A288" s="2"/>
      <c r="B288" s="1"/>
      <c r="C288" s="1"/>
      <c r="D288" s="1"/>
      <c r="E288" s="33"/>
      <c r="F288" s="23"/>
      <c r="G288" s="23"/>
    </row>
    <row r="289" spans="1:7" s="31" customFormat="1" ht="24.9" customHeight="1" x14ac:dyDescent="0.25">
      <c r="A289" s="2"/>
      <c r="B289" s="1"/>
      <c r="C289" s="1"/>
      <c r="D289" s="1"/>
      <c r="E289" s="33"/>
      <c r="F289" s="23"/>
      <c r="G289" s="23"/>
    </row>
    <row r="290" spans="1:7" s="31" customFormat="1" ht="24.9" customHeight="1" x14ac:dyDescent="0.25">
      <c r="A290" s="2"/>
      <c r="B290" s="1"/>
      <c r="C290" s="1"/>
      <c r="D290" s="1"/>
      <c r="E290" s="33"/>
      <c r="F290" s="23"/>
      <c r="G290" s="23"/>
    </row>
    <row r="291" spans="1:7" s="31" customFormat="1" ht="24.9" customHeight="1" x14ac:dyDescent="0.25">
      <c r="A291" s="2"/>
      <c r="B291" s="1"/>
      <c r="C291" s="1"/>
      <c r="D291" s="1"/>
      <c r="E291" s="33"/>
      <c r="F291" s="23"/>
      <c r="G291" s="23"/>
    </row>
    <row r="292" spans="1:7" s="31" customFormat="1" ht="24.9" customHeight="1" x14ac:dyDescent="0.25">
      <c r="A292" s="2"/>
      <c r="B292" s="1"/>
      <c r="C292" s="1"/>
      <c r="D292" s="1"/>
      <c r="E292" s="33"/>
      <c r="F292" s="23"/>
      <c r="G292" s="23"/>
    </row>
    <row r="293" spans="1:7" s="31" customFormat="1" ht="24.9" customHeight="1" x14ac:dyDescent="0.25">
      <c r="A293" s="2"/>
      <c r="B293" s="1"/>
      <c r="C293" s="1"/>
      <c r="D293" s="1"/>
      <c r="E293" s="33"/>
      <c r="F293" s="23"/>
      <c r="G293" s="23"/>
    </row>
    <row r="294" spans="1:7" s="31" customFormat="1" ht="24.9" customHeight="1" x14ac:dyDescent="0.25">
      <c r="A294" s="2"/>
      <c r="B294" s="1"/>
      <c r="C294" s="1"/>
      <c r="D294" s="1"/>
      <c r="E294" s="33"/>
      <c r="F294" s="23"/>
      <c r="G294" s="23"/>
    </row>
    <row r="295" spans="1:7" s="31" customFormat="1" ht="24.9" customHeight="1" x14ac:dyDescent="0.25">
      <c r="A295" s="2"/>
      <c r="B295" s="1"/>
      <c r="C295" s="1"/>
      <c r="D295" s="1"/>
      <c r="E295" s="33"/>
      <c r="F295" s="23"/>
      <c r="G295" s="23"/>
    </row>
    <row r="296" spans="1:7" s="31" customFormat="1" ht="24.9" customHeight="1" x14ac:dyDescent="0.25">
      <c r="A296" s="2"/>
      <c r="B296" s="1"/>
      <c r="C296" s="1"/>
      <c r="D296" s="1"/>
      <c r="E296" s="33"/>
      <c r="F296" s="23"/>
      <c r="G296" s="23"/>
    </row>
    <row r="297" spans="1:7" s="31" customFormat="1" ht="24.9" customHeight="1" x14ac:dyDescent="0.25">
      <c r="A297" s="2"/>
      <c r="B297" s="1"/>
      <c r="C297" s="1"/>
      <c r="D297" s="1"/>
      <c r="E297" s="33"/>
      <c r="F297" s="23"/>
      <c r="G297" s="23"/>
    </row>
    <row r="298" spans="1:7" s="31" customFormat="1" ht="24.9" customHeight="1" x14ac:dyDescent="0.25">
      <c r="A298" s="2"/>
      <c r="B298" s="1"/>
      <c r="C298" s="1"/>
      <c r="D298" s="1"/>
      <c r="E298" s="33"/>
      <c r="F298" s="23"/>
      <c r="G298" s="23"/>
    </row>
    <row r="299" spans="1:7" s="31" customFormat="1" ht="24.9" customHeight="1" x14ac:dyDescent="0.25">
      <c r="A299" s="2"/>
      <c r="B299" s="1"/>
      <c r="C299" s="1"/>
      <c r="D299" s="1"/>
      <c r="E299" s="33"/>
      <c r="F299" s="23"/>
      <c r="G299" s="23"/>
    </row>
    <row r="300" spans="1:7" s="31" customFormat="1" ht="24.9" customHeight="1" x14ac:dyDescent="0.25">
      <c r="A300" s="2"/>
      <c r="B300" s="1"/>
      <c r="C300" s="1"/>
      <c r="D300" s="1"/>
      <c r="E300" s="33"/>
      <c r="F300" s="23"/>
      <c r="G300" s="23"/>
    </row>
    <row r="301" spans="1:7" s="31" customFormat="1" ht="24.9" customHeight="1" x14ac:dyDescent="0.25">
      <c r="A301" s="2"/>
      <c r="B301" s="1"/>
      <c r="C301" s="1"/>
      <c r="D301" s="1"/>
      <c r="E301" s="33"/>
      <c r="F301" s="23"/>
      <c r="G301" s="23"/>
    </row>
    <row r="302" spans="1:7" s="31" customFormat="1" ht="24.9" customHeight="1" x14ac:dyDescent="0.25">
      <c r="A302" s="2"/>
      <c r="B302" s="1"/>
      <c r="C302" s="1"/>
      <c r="D302" s="1"/>
      <c r="E302" s="33"/>
      <c r="F302" s="23"/>
      <c r="G302" s="23"/>
    </row>
    <row r="303" spans="1:7" s="31" customFormat="1" ht="24.9" customHeight="1" x14ac:dyDescent="0.25">
      <c r="A303" s="2"/>
      <c r="B303" s="1"/>
      <c r="C303" s="1"/>
      <c r="D303" s="1"/>
      <c r="E303" s="33"/>
      <c r="F303" s="23"/>
      <c r="G303" s="23"/>
    </row>
    <row r="304" spans="1:7" s="31" customFormat="1" ht="24.9" customHeight="1" x14ac:dyDescent="0.25">
      <c r="A304" s="2"/>
      <c r="B304" s="1"/>
      <c r="C304" s="1"/>
      <c r="D304" s="1"/>
      <c r="E304" s="33"/>
      <c r="F304" s="23"/>
      <c r="G304" s="23"/>
    </row>
    <row r="305" spans="1:7" s="31" customFormat="1" ht="24.9" customHeight="1" x14ac:dyDescent="0.25">
      <c r="A305" s="2"/>
      <c r="B305" s="1"/>
      <c r="C305" s="1"/>
      <c r="D305" s="1"/>
      <c r="E305" s="33"/>
      <c r="F305" s="23"/>
      <c r="G305" s="23"/>
    </row>
    <row r="306" spans="1:7" s="31" customFormat="1" ht="24.9" customHeight="1" x14ac:dyDescent="0.25">
      <c r="A306" s="2"/>
      <c r="B306" s="1"/>
      <c r="C306" s="1"/>
      <c r="D306" s="1"/>
      <c r="E306" s="33"/>
      <c r="F306" s="23"/>
      <c r="G306" s="23"/>
    </row>
    <row r="307" spans="1:7" s="31" customFormat="1" ht="24.9" customHeight="1" x14ac:dyDescent="0.25">
      <c r="A307" s="2"/>
      <c r="B307" s="1"/>
      <c r="C307" s="1"/>
      <c r="D307" s="1"/>
      <c r="E307" s="33"/>
      <c r="F307" s="23"/>
      <c r="G307" s="23"/>
    </row>
    <row r="308" spans="1:7" s="31" customFormat="1" ht="24.9" customHeight="1" x14ac:dyDescent="0.25">
      <c r="A308" s="2"/>
      <c r="B308" s="1"/>
      <c r="C308" s="1"/>
      <c r="D308" s="1"/>
      <c r="E308" s="33"/>
      <c r="F308" s="23"/>
      <c r="G308" s="23"/>
    </row>
    <row r="309" spans="1:7" s="31" customFormat="1" ht="24.9" customHeight="1" x14ac:dyDescent="0.25">
      <c r="A309" s="2"/>
      <c r="B309" s="1"/>
      <c r="C309" s="1"/>
      <c r="D309" s="1"/>
      <c r="E309" s="33"/>
      <c r="F309" s="23"/>
      <c r="G309" s="23"/>
    </row>
    <row r="310" spans="1:7" s="31" customFormat="1" ht="24.9" customHeight="1" x14ac:dyDescent="0.25">
      <c r="A310" s="2"/>
      <c r="B310" s="1"/>
      <c r="C310" s="1"/>
      <c r="D310" s="1"/>
      <c r="E310" s="33"/>
      <c r="F310" s="23"/>
      <c r="G310" s="23"/>
    </row>
    <row r="311" spans="1:7" s="31" customFormat="1" ht="24.9" customHeight="1" x14ac:dyDescent="0.25">
      <c r="A311" s="2"/>
      <c r="B311" s="1"/>
      <c r="C311" s="1"/>
      <c r="D311" s="1"/>
      <c r="E311" s="33"/>
      <c r="F311" s="23"/>
      <c r="G311" s="23"/>
    </row>
    <row r="312" spans="1:7" s="31" customFormat="1" ht="24.9" customHeight="1" x14ac:dyDescent="0.25">
      <c r="A312" s="2"/>
      <c r="B312" s="1"/>
      <c r="C312" s="1"/>
      <c r="D312" s="1"/>
      <c r="E312" s="33"/>
      <c r="F312" s="23"/>
      <c r="G312" s="23"/>
    </row>
    <row r="313" spans="1:7" s="31" customFormat="1" ht="24.9" customHeight="1" x14ac:dyDescent="0.25">
      <c r="A313" s="2"/>
      <c r="B313" s="1"/>
      <c r="C313" s="1"/>
      <c r="D313" s="1"/>
      <c r="E313" s="33"/>
      <c r="F313" s="23"/>
      <c r="G313" s="23"/>
    </row>
    <row r="314" spans="1:7" s="31" customFormat="1" ht="24.9" customHeight="1" x14ac:dyDescent="0.25">
      <c r="A314" s="2"/>
      <c r="B314" s="1"/>
      <c r="C314" s="1"/>
      <c r="D314" s="1"/>
      <c r="E314" s="33"/>
      <c r="F314" s="23"/>
      <c r="G314" s="23"/>
    </row>
    <row r="315" spans="1:7" s="31" customFormat="1" ht="24.9" customHeight="1" x14ac:dyDescent="0.25">
      <c r="A315" s="2"/>
      <c r="B315" s="1"/>
      <c r="C315" s="1"/>
      <c r="D315" s="1"/>
      <c r="E315" s="33"/>
      <c r="F315" s="23"/>
      <c r="G315" s="23"/>
    </row>
    <row r="316" spans="1:7" s="31" customFormat="1" ht="24.9" customHeight="1" x14ac:dyDescent="0.25">
      <c r="A316" s="2"/>
      <c r="B316" s="1"/>
      <c r="C316" s="1"/>
      <c r="D316" s="1"/>
      <c r="E316" s="33"/>
      <c r="F316" s="23"/>
      <c r="G316" s="23"/>
    </row>
    <row r="317" spans="1:7" s="31" customFormat="1" ht="24.9" customHeight="1" x14ac:dyDescent="0.25">
      <c r="A317" s="2"/>
      <c r="B317" s="1"/>
      <c r="C317" s="1"/>
      <c r="D317" s="1"/>
      <c r="E317" s="33"/>
      <c r="F317" s="23"/>
      <c r="G317" s="23"/>
    </row>
    <row r="318" spans="1:7" s="31" customFormat="1" ht="24.9" customHeight="1" x14ac:dyDescent="0.25">
      <c r="A318" s="2"/>
      <c r="B318" s="1"/>
      <c r="C318" s="1"/>
      <c r="D318" s="1"/>
      <c r="E318" s="33"/>
      <c r="F318" s="23"/>
      <c r="G318" s="23"/>
    </row>
    <row r="319" spans="1:7" s="31" customFormat="1" ht="24.9" customHeight="1" x14ac:dyDescent="0.25">
      <c r="A319" s="2"/>
      <c r="B319" s="1"/>
      <c r="C319" s="1"/>
      <c r="D319" s="1"/>
      <c r="E319" s="33"/>
      <c r="F319" s="23"/>
      <c r="G319" s="23"/>
    </row>
    <row r="320" spans="1:7" s="31" customFormat="1" ht="24.9" customHeight="1" x14ac:dyDescent="0.25">
      <c r="A320" s="2"/>
      <c r="B320" s="1"/>
      <c r="C320" s="1"/>
      <c r="D320" s="1"/>
      <c r="E320" s="33"/>
      <c r="F320" s="23"/>
      <c r="G320" s="23"/>
    </row>
    <row r="321" spans="1:7" s="31" customFormat="1" ht="24.9" customHeight="1" x14ac:dyDescent="0.25">
      <c r="A321" s="2"/>
      <c r="B321" s="1"/>
      <c r="C321" s="1"/>
      <c r="D321" s="1"/>
      <c r="E321" s="33"/>
      <c r="F321" s="23"/>
      <c r="G321" s="23"/>
    </row>
    <row r="322" spans="1:7" s="31" customFormat="1" ht="24.9" customHeight="1" x14ac:dyDescent="0.25">
      <c r="A322" s="2"/>
      <c r="B322" s="1"/>
      <c r="C322" s="1"/>
      <c r="D322" s="1"/>
      <c r="E322" s="33"/>
      <c r="F322" s="23"/>
      <c r="G322" s="23"/>
    </row>
    <row r="323" spans="1:7" s="31" customFormat="1" ht="24.9" customHeight="1" x14ac:dyDescent="0.25">
      <c r="A323" s="2"/>
      <c r="B323" s="1"/>
      <c r="C323" s="1"/>
      <c r="D323" s="1"/>
      <c r="E323" s="33"/>
      <c r="F323" s="23"/>
      <c r="G323" s="23"/>
    </row>
    <row r="324" spans="1:7" s="31" customFormat="1" ht="24.9" customHeight="1" x14ac:dyDescent="0.25">
      <c r="A324" s="2"/>
      <c r="B324" s="1"/>
      <c r="C324" s="1"/>
      <c r="D324" s="1"/>
      <c r="E324" s="33"/>
      <c r="F324" s="23"/>
      <c r="G324" s="23"/>
    </row>
    <row r="325" spans="1:7" s="31" customFormat="1" ht="24.9" customHeight="1" x14ac:dyDescent="0.25">
      <c r="A325" s="2"/>
      <c r="B325" s="1"/>
      <c r="C325" s="1"/>
      <c r="D325" s="1"/>
      <c r="E325" s="33"/>
      <c r="F325" s="23"/>
      <c r="G325" s="23"/>
    </row>
    <row r="326" spans="1:7" s="31" customFormat="1" ht="24.9" customHeight="1" x14ac:dyDescent="0.25">
      <c r="A326" s="2"/>
      <c r="B326" s="1"/>
      <c r="C326" s="1"/>
      <c r="D326" s="1"/>
      <c r="E326" s="33"/>
      <c r="F326" s="23"/>
      <c r="G326" s="23"/>
    </row>
    <row r="327" spans="1:7" s="31" customFormat="1" ht="24.9" customHeight="1" x14ac:dyDescent="0.25">
      <c r="A327" s="2"/>
      <c r="B327" s="1"/>
      <c r="C327" s="1"/>
      <c r="D327" s="1"/>
      <c r="E327" s="33"/>
      <c r="F327" s="23"/>
      <c r="G327" s="23"/>
    </row>
    <row r="328" spans="1:7" s="31" customFormat="1" ht="24.9" customHeight="1" x14ac:dyDescent="0.25">
      <c r="A328" s="2"/>
      <c r="B328" s="1"/>
      <c r="C328" s="1"/>
      <c r="D328" s="1"/>
      <c r="E328" s="33"/>
      <c r="F328" s="23"/>
      <c r="G328" s="23"/>
    </row>
    <row r="329" spans="1:7" s="31" customFormat="1" ht="24.9" customHeight="1" x14ac:dyDescent="0.25">
      <c r="A329" s="2"/>
      <c r="B329" s="1"/>
      <c r="C329" s="1"/>
      <c r="D329" s="1"/>
      <c r="E329" s="33"/>
      <c r="F329" s="23"/>
      <c r="G329" s="23"/>
    </row>
    <row r="330" spans="1:7" s="31" customFormat="1" ht="24.9" customHeight="1" x14ac:dyDescent="0.25">
      <c r="A330" s="2"/>
      <c r="B330" s="1"/>
      <c r="C330" s="1"/>
      <c r="D330" s="1"/>
      <c r="E330" s="33"/>
      <c r="F330" s="23"/>
      <c r="G330" s="23"/>
    </row>
    <row r="331" spans="1:7" s="31" customFormat="1" ht="24.9" customHeight="1" x14ac:dyDescent="0.25">
      <c r="A331" s="2"/>
      <c r="B331" s="1"/>
      <c r="C331" s="1"/>
      <c r="D331" s="1"/>
      <c r="E331" s="33"/>
      <c r="F331" s="23"/>
      <c r="G331" s="23"/>
    </row>
    <row r="332" spans="1:7" s="31" customFormat="1" ht="24.9" customHeight="1" x14ac:dyDescent="0.25">
      <c r="A332" s="2"/>
      <c r="B332" s="1"/>
      <c r="C332" s="1"/>
      <c r="D332" s="1"/>
      <c r="E332" s="33"/>
      <c r="F332" s="23"/>
      <c r="G332" s="23"/>
    </row>
    <row r="333" spans="1:7" s="31" customFormat="1" ht="24.9" customHeight="1" x14ac:dyDescent="0.25">
      <c r="A333" s="2"/>
      <c r="B333" s="1"/>
      <c r="C333" s="1"/>
      <c r="D333" s="1"/>
      <c r="E333" s="33"/>
      <c r="F333" s="23"/>
      <c r="G333" s="23"/>
    </row>
    <row r="334" spans="1:7" s="31" customFormat="1" ht="24.9" customHeight="1" x14ac:dyDescent="0.25">
      <c r="A334" s="2"/>
      <c r="B334" s="1"/>
      <c r="C334" s="1"/>
      <c r="D334" s="1"/>
      <c r="E334" s="33"/>
      <c r="F334" s="23"/>
      <c r="G334" s="23"/>
    </row>
    <row r="335" spans="1:7" s="31" customFormat="1" ht="24.9" customHeight="1" x14ac:dyDescent="0.25">
      <c r="A335" s="2"/>
      <c r="B335" s="1"/>
      <c r="C335" s="1"/>
      <c r="D335" s="1"/>
      <c r="E335" s="33"/>
      <c r="F335" s="23"/>
      <c r="G335" s="23"/>
    </row>
    <row r="336" spans="1:7" s="31" customFormat="1" ht="24.9" customHeight="1" x14ac:dyDescent="0.25">
      <c r="A336" s="2"/>
      <c r="B336" s="1"/>
      <c r="C336" s="1"/>
      <c r="D336" s="1"/>
      <c r="E336" s="33"/>
      <c r="F336" s="23"/>
      <c r="G336" s="23"/>
    </row>
    <row r="337" spans="1:7" s="31" customFormat="1" ht="24.9" customHeight="1" x14ac:dyDescent="0.25">
      <c r="A337" s="2"/>
      <c r="B337" s="1"/>
      <c r="C337" s="1"/>
      <c r="D337" s="1"/>
      <c r="E337" s="33"/>
      <c r="F337" s="23"/>
      <c r="G337" s="23"/>
    </row>
    <row r="338" spans="1:7" s="31" customFormat="1" ht="24.9" customHeight="1" x14ac:dyDescent="0.25">
      <c r="A338" s="2"/>
      <c r="B338" s="1"/>
      <c r="C338" s="1"/>
      <c r="D338" s="1"/>
      <c r="E338" s="33"/>
      <c r="F338" s="23"/>
      <c r="G338" s="23"/>
    </row>
    <row r="339" spans="1:7" s="31" customFormat="1" ht="24.9" customHeight="1" x14ac:dyDescent="0.25">
      <c r="A339" s="2"/>
      <c r="B339" s="1"/>
      <c r="C339" s="1"/>
      <c r="D339" s="1"/>
      <c r="E339" s="33"/>
      <c r="F339" s="23"/>
      <c r="G339" s="23"/>
    </row>
    <row r="340" spans="1:7" s="31" customFormat="1" ht="24.9" customHeight="1" x14ac:dyDescent="0.25">
      <c r="A340" s="2"/>
      <c r="B340" s="1"/>
      <c r="C340" s="1"/>
      <c r="D340" s="1"/>
      <c r="E340" s="33"/>
      <c r="F340" s="23"/>
      <c r="G340" s="23"/>
    </row>
    <row r="341" spans="1:7" s="31" customFormat="1" ht="24.9" customHeight="1" x14ac:dyDescent="0.25">
      <c r="A341" s="2"/>
      <c r="B341" s="1"/>
      <c r="C341" s="1"/>
      <c r="D341" s="1"/>
      <c r="E341" s="33"/>
      <c r="F341" s="23"/>
      <c r="G341" s="23"/>
    </row>
    <row r="342" spans="1:7" s="31" customFormat="1" ht="24.9" customHeight="1" x14ac:dyDescent="0.25">
      <c r="A342" s="2"/>
      <c r="B342" s="1"/>
      <c r="C342" s="1"/>
      <c r="D342" s="1"/>
      <c r="E342" s="33"/>
      <c r="F342" s="23"/>
      <c r="G342" s="23"/>
    </row>
    <row r="343" spans="1:7" s="31" customFormat="1" ht="24.9" customHeight="1" x14ac:dyDescent="0.25">
      <c r="A343" s="2"/>
      <c r="B343" s="1"/>
      <c r="C343" s="1"/>
      <c r="D343" s="1"/>
      <c r="E343" s="33"/>
      <c r="F343" s="23"/>
      <c r="G343" s="23"/>
    </row>
    <row r="344" spans="1:7" s="31" customFormat="1" ht="24.9" customHeight="1" x14ac:dyDescent="0.25">
      <c r="A344" s="2"/>
      <c r="B344" s="1"/>
      <c r="C344" s="1"/>
      <c r="D344" s="1"/>
      <c r="E344" s="33"/>
      <c r="F344" s="23"/>
      <c r="G344" s="23"/>
    </row>
    <row r="345" spans="1:7" s="31" customFormat="1" ht="24.9" customHeight="1" x14ac:dyDescent="0.25">
      <c r="A345" s="2"/>
      <c r="B345" s="1"/>
      <c r="C345" s="1"/>
      <c r="D345" s="1"/>
      <c r="E345" s="33"/>
      <c r="F345" s="23"/>
      <c r="G345" s="23"/>
    </row>
    <row r="346" spans="1:7" s="31" customFormat="1" ht="24.9" customHeight="1" x14ac:dyDescent="0.25">
      <c r="A346" s="2"/>
      <c r="B346" s="1"/>
      <c r="C346" s="1"/>
      <c r="D346" s="1"/>
      <c r="E346" s="33"/>
      <c r="F346" s="23"/>
      <c r="G346" s="23"/>
    </row>
    <row r="347" spans="1:7" s="31" customFormat="1" ht="24.9" customHeight="1" x14ac:dyDescent="0.25">
      <c r="A347" s="2"/>
      <c r="B347" s="1"/>
      <c r="C347" s="1"/>
      <c r="D347" s="1"/>
      <c r="E347" s="33"/>
      <c r="F347" s="23"/>
      <c r="G347" s="23"/>
    </row>
    <row r="348" spans="1:7" s="31" customFormat="1" ht="24.9" customHeight="1" x14ac:dyDescent="0.25">
      <c r="A348" s="2"/>
      <c r="B348" s="1"/>
      <c r="C348" s="1"/>
      <c r="D348" s="1"/>
      <c r="E348" s="33"/>
      <c r="F348" s="23"/>
      <c r="G348" s="23"/>
    </row>
    <row r="349" spans="1:7" s="31" customFormat="1" ht="24.9" customHeight="1" x14ac:dyDescent="0.25">
      <c r="A349" s="2"/>
      <c r="B349" s="1"/>
      <c r="C349" s="1"/>
      <c r="D349" s="1"/>
      <c r="E349" s="33"/>
      <c r="F349" s="23"/>
      <c r="G349" s="23"/>
    </row>
    <row r="350" spans="1:7" s="31" customFormat="1" ht="24.9" customHeight="1" x14ac:dyDescent="0.25">
      <c r="A350" s="2"/>
      <c r="B350" s="1"/>
      <c r="C350" s="1"/>
      <c r="D350" s="1"/>
      <c r="E350" s="33"/>
      <c r="F350" s="23"/>
      <c r="G350" s="23"/>
    </row>
    <row r="351" spans="1:7" s="31" customFormat="1" ht="24.9" customHeight="1" x14ac:dyDescent="0.25">
      <c r="A351" s="2"/>
      <c r="B351" s="1"/>
      <c r="C351" s="1"/>
      <c r="D351" s="1"/>
      <c r="E351" s="33"/>
      <c r="F351" s="23"/>
      <c r="G351" s="23"/>
    </row>
    <row r="352" spans="1:7" s="31" customFormat="1" ht="24.9" customHeight="1" x14ac:dyDescent="0.25">
      <c r="A352" s="2"/>
      <c r="B352" s="1"/>
      <c r="C352" s="1"/>
      <c r="D352" s="1"/>
      <c r="E352" s="33"/>
      <c r="F352" s="23"/>
      <c r="G352" s="23"/>
    </row>
    <row r="353" spans="1:7" s="31" customFormat="1" ht="24.9" customHeight="1" x14ac:dyDescent="0.25">
      <c r="A353" s="2"/>
      <c r="B353" s="1"/>
      <c r="C353" s="1"/>
      <c r="D353" s="1"/>
      <c r="E353" s="33"/>
      <c r="F353" s="23"/>
      <c r="G353" s="23"/>
    </row>
    <row r="354" spans="1:7" s="31" customFormat="1" ht="24.9" customHeight="1" x14ac:dyDescent="0.25">
      <c r="A354" s="2"/>
      <c r="B354" s="1"/>
      <c r="C354" s="1"/>
      <c r="D354" s="1"/>
      <c r="E354" s="33"/>
      <c r="F354" s="23"/>
      <c r="G354" s="23"/>
    </row>
    <row r="355" spans="1:7" s="31" customFormat="1" ht="24.9" customHeight="1" x14ac:dyDescent="0.25">
      <c r="A355" s="2"/>
      <c r="B355" s="1"/>
      <c r="C355" s="1"/>
      <c r="D355" s="1"/>
      <c r="E355" s="33"/>
      <c r="F355" s="23"/>
      <c r="G355" s="23"/>
    </row>
    <row r="356" spans="1:7" s="31" customFormat="1" ht="24.9" customHeight="1" x14ac:dyDescent="0.25">
      <c r="A356" s="2"/>
      <c r="B356" s="1"/>
      <c r="C356" s="1"/>
      <c r="D356" s="1"/>
      <c r="E356" s="33"/>
      <c r="F356" s="23"/>
      <c r="G356" s="23"/>
    </row>
    <row r="357" spans="1:7" s="31" customFormat="1" ht="24.9" customHeight="1" x14ac:dyDescent="0.25">
      <c r="A357" s="2"/>
      <c r="B357" s="1"/>
      <c r="C357" s="1"/>
      <c r="D357" s="1"/>
      <c r="E357" s="33"/>
      <c r="F357" s="23"/>
      <c r="G357" s="23"/>
    </row>
    <row r="358" spans="1:7" s="31" customFormat="1" ht="24.9" customHeight="1" x14ac:dyDescent="0.25">
      <c r="A358" s="2"/>
      <c r="B358" s="1"/>
      <c r="C358" s="1"/>
      <c r="D358" s="1"/>
      <c r="E358" s="33"/>
      <c r="F358" s="23"/>
      <c r="G358" s="23"/>
    </row>
    <row r="359" spans="1:7" s="31" customFormat="1" ht="24.9" customHeight="1" x14ac:dyDescent="0.25">
      <c r="A359" s="2"/>
      <c r="B359" s="1"/>
      <c r="C359" s="1"/>
      <c r="D359" s="1"/>
      <c r="E359" s="33"/>
      <c r="F359" s="23"/>
      <c r="G359" s="23"/>
    </row>
    <row r="360" spans="1:7" s="31" customFormat="1" ht="24.9" customHeight="1" x14ac:dyDescent="0.25">
      <c r="A360" s="2"/>
      <c r="B360" s="1"/>
      <c r="C360" s="1"/>
      <c r="D360" s="1"/>
      <c r="E360" s="33"/>
      <c r="F360" s="23"/>
      <c r="G360" s="23"/>
    </row>
    <row r="361" spans="1:7" s="31" customFormat="1" ht="24.9" customHeight="1" x14ac:dyDescent="0.25">
      <c r="A361" s="2"/>
      <c r="B361" s="1"/>
      <c r="C361" s="1"/>
      <c r="D361" s="1"/>
      <c r="E361" s="33"/>
      <c r="F361" s="23"/>
      <c r="G361" s="23"/>
    </row>
    <row r="362" spans="1:7" s="31" customFormat="1" ht="24.9" customHeight="1" x14ac:dyDescent="0.25">
      <c r="A362" s="2"/>
      <c r="B362" s="1"/>
      <c r="C362" s="1"/>
      <c r="D362" s="1"/>
      <c r="E362" s="33"/>
      <c r="F362" s="23"/>
      <c r="G362" s="23"/>
    </row>
    <row r="363" spans="1:7" s="31" customFormat="1" ht="24.9" customHeight="1" x14ac:dyDescent="0.25">
      <c r="A363" s="2"/>
      <c r="B363" s="1"/>
      <c r="C363" s="1"/>
      <c r="D363" s="1"/>
      <c r="E363" s="33"/>
      <c r="F363" s="23"/>
      <c r="G363" s="23"/>
    </row>
    <row r="364" spans="1:7" s="31" customFormat="1" ht="24.9" customHeight="1" x14ac:dyDescent="0.25">
      <c r="A364" s="2"/>
      <c r="B364" s="1"/>
      <c r="C364" s="1"/>
      <c r="D364" s="1"/>
      <c r="E364" s="33"/>
      <c r="F364" s="23"/>
      <c r="G364" s="23"/>
    </row>
    <row r="365" spans="1:7" s="31" customFormat="1" ht="24.9" customHeight="1" x14ac:dyDescent="0.25">
      <c r="A365" s="2"/>
      <c r="B365" s="1"/>
      <c r="C365" s="1"/>
      <c r="D365" s="1"/>
      <c r="E365" s="33"/>
      <c r="F365" s="23"/>
      <c r="G365" s="23"/>
    </row>
    <row r="366" spans="1:7" s="31" customFormat="1" ht="24.9" customHeight="1" x14ac:dyDescent="0.25">
      <c r="A366" s="2"/>
      <c r="B366" s="1"/>
      <c r="C366" s="1"/>
      <c r="D366" s="1"/>
      <c r="E366" s="33"/>
      <c r="F366" s="23"/>
      <c r="G366" s="23"/>
    </row>
    <row r="367" spans="1:7" s="31" customFormat="1" ht="24.9" customHeight="1" x14ac:dyDescent="0.25">
      <c r="A367" s="2"/>
      <c r="B367" s="1"/>
      <c r="C367" s="1"/>
      <c r="D367" s="1"/>
      <c r="E367" s="33"/>
      <c r="F367" s="23"/>
      <c r="G367" s="23"/>
    </row>
    <row r="368" spans="1:7" s="31" customFormat="1" ht="24.9" customHeight="1" x14ac:dyDescent="0.25">
      <c r="A368" s="2"/>
      <c r="B368" s="1"/>
      <c r="C368" s="1"/>
      <c r="D368" s="1"/>
      <c r="E368" s="33"/>
      <c r="F368" s="23"/>
      <c r="G368" s="23"/>
    </row>
    <row r="369" spans="1:7" s="31" customFormat="1" ht="24.9" customHeight="1" x14ac:dyDescent="0.25">
      <c r="A369" s="2"/>
      <c r="B369" s="1"/>
      <c r="C369" s="1"/>
      <c r="D369" s="1"/>
      <c r="E369" s="33"/>
      <c r="F369" s="23"/>
      <c r="G369" s="23"/>
    </row>
    <row r="370" spans="1:7" s="31" customFormat="1" ht="24.9" customHeight="1" x14ac:dyDescent="0.25">
      <c r="A370" s="2"/>
      <c r="B370" s="1"/>
      <c r="C370" s="1"/>
      <c r="D370" s="1"/>
      <c r="E370" s="33"/>
      <c r="F370" s="23"/>
      <c r="G370" s="23"/>
    </row>
    <row r="371" spans="1:7" s="31" customFormat="1" ht="24.9" customHeight="1" x14ac:dyDescent="0.25">
      <c r="A371" s="2"/>
      <c r="B371" s="1"/>
      <c r="C371" s="1"/>
      <c r="D371" s="1"/>
      <c r="E371" s="33"/>
      <c r="F371" s="23"/>
      <c r="G371" s="23"/>
    </row>
    <row r="372" spans="1:7" s="31" customFormat="1" ht="24.9" customHeight="1" x14ac:dyDescent="0.25">
      <c r="A372" s="2"/>
      <c r="B372" s="1"/>
      <c r="C372" s="1"/>
      <c r="D372" s="1"/>
      <c r="E372" s="33"/>
      <c r="F372" s="23"/>
      <c r="G372" s="23"/>
    </row>
    <row r="373" spans="1:7" s="31" customFormat="1" ht="24.9" customHeight="1" x14ac:dyDescent="0.25">
      <c r="A373" s="2"/>
      <c r="B373" s="1"/>
      <c r="C373" s="1"/>
      <c r="D373" s="1"/>
      <c r="E373" s="33"/>
      <c r="F373" s="23"/>
      <c r="G373" s="23"/>
    </row>
    <row r="374" spans="1:7" s="31" customFormat="1" ht="24.9" customHeight="1" x14ac:dyDescent="0.25">
      <c r="A374" s="2"/>
      <c r="B374" s="1"/>
      <c r="C374" s="1"/>
      <c r="D374" s="1"/>
      <c r="E374" s="33"/>
      <c r="F374" s="23"/>
      <c r="G374" s="23"/>
    </row>
    <row r="375" spans="1:7" s="31" customFormat="1" ht="24.9" customHeight="1" x14ac:dyDescent="0.25">
      <c r="A375" s="2"/>
      <c r="B375" s="1"/>
      <c r="C375" s="1"/>
      <c r="D375" s="1"/>
      <c r="E375" s="33"/>
      <c r="F375" s="23"/>
      <c r="G375" s="23"/>
    </row>
    <row r="376" spans="1:7" s="31" customFormat="1" ht="24.9" customHeight="1" x14ac:dyDescent="0.25">
      <c r="A376" s="2"/>
      <c r="B376" s="1"/>
      <c r="C376" s="1"/>
      <c r="D376" s="1"/>
      <c r="E376" s="33"/>
      <c r="F376" s="23"/>
      <c r="G376" s="23"/>
    </row>
    <row r="377" spans="1:7" s="31" customFormat="1" ht="24.9" customHeight="1" x14ac:dyDescent="0.25">
      <c r="A377" s="2"/>
      <c r="B377" s="1"/>
      <c r="C377" s="1"/>
      <c r="D377" s="1"/>
      <c r="E377" s="33"/>
      <c r="F377" s="23"/>
      <c r="G377" s="23"/>
    </row>
    <row r="378" spans="1:7" s="31" customFormat="1" ht="24.9" customHeight="1" x14ac:dyDescent="0.25">
      <c r="A378" s="2"/>
      <c r="B378" s="1"/>
      <c r="C378" s="1"/>
      <c r="D378" s="1"/>
      <c r="E378" s="33"/>
      <c r="F378" s="23"/>
      <c r="G378" s="23"/>
    </row>
    <row r="379" spans="1:7" s="31" customFormat="1" ht="24.9" customHeight="1" x14ac:dyDescent="0.25">
      <c r="A379" s="2"/>
      <c r="B379" s="1"/>
      <c r="C379" s="1"/>
      <c r="D379" s="1"/>
      <c r="E379" s="33"/>
      <c r="F379" s="23"/>
      <c r="G379" s="23"/>
    </row>
    <row r="380" spans="1:7" s="31" customFormat="1" ht="24.9" customHeight="1" x14ac:dyDescent="0.25">
      <c r="A380" s="2"/>
      <c r="B380" s="1"/>
      <c r="C380" s="1"/>
      <c r="D380" s="1"/>
      <c r="E380" s="33"/>
      <c r="F380" s="23"/>
      <c r="G380" s="23"/>
    </row>
    <row r="381" spans="1:7" s="31" customFormat="1" ht="24.9" customHeight="1" x14ac:dyDescent="0.25">
      <c r="A381" s="2"/>
      <c r="B381" s="1"/>
      <c r="C381" s="1"/>
      <c r="D381" s="1"/>
      <c r="E381" s="33"/>
      <c r="F381" s="23"/>
      <c r="G381" s="23"/>
    </row>
    <row r="382" spans="1:7" s="31" customFormat="1" ht="24.9" customHeight="1" x14ac:dyDescent="0.25">
      <c r="A382" s="2"/>
      <c r="B382" s="1"/>
      <c r="C382" s="1"/>
      <c r="D382" s="1"/>
      <c r="E382" s="33"/>
      <c r="F382" s="23"/>
      <c r="G382" s="23"/>
    </row>
    <row r="383" spans="1:7" s="31" customFormat="1" ht="24.9" customHeight="1" x14ac:dyDescent="0.25">
      <c r="A383" s="2"/>
      <c r="B383" s="1"/>
      <c r="C383" s="1"/>
      <c r="D383" s="1"/>
      <c r="E383" s="33"/>
      <c r="F383" s="23"/>
      <c r="G383" s="23"/>
    </row>
    <row r="384" spans="1:7" s="31" customFormat="1" ht="24.9" customHeight="1" x14ac:dyDescent="0.25">
      <c r="A384" s="2"/>
      <c r="B384" s="1"/>
      <c r="C384" s="1"/>
      <c r="D384" s="1"/>
      <c r="E384" s="33"/>
      <c r="F384" s="23"/>
      <c r="G384" s="23"/>
    </row>
    <row r="385" spans="1:7" s="31" customFormat="1" ht="24.9" customHeight="1" x14ac:dyDescent="0.25">
      <c r="A385" s="2"/>
      <c r="B385" s="1"/>
      <c r="C385" s="1"/>
      <c r="D385" s="1"/>
      <c r="E385" s="33"/>
      <c r="F385" s="23"/>
      <c r="G385" s="23"/>
    </row>
    <row r="386" spans="1:7" s="31" customFormat="1" ht="24.9" customHeight="1" x14ac:dyDescent="0.25">
      <c r="A386" s="2"/>
      <c r="B386" s="1"/>
      <c r="C386" s="1"/>
      <c r="D386" s="1"/>
      <c r="E386" s="33"/>
      <c r="F386" s="23"/>
      <c r="G386" s="23"/>
    </row>
    <row r="387" spans="1:7" s="31" customFormat="1" ht="24.9" customHeight="1" x14ac:dyDescent="0.25">
      <c r="A387" s="2"/>
      <c r="B387" s="1"/>
      <c r="C387" s="1"/>
      <c r="D387" s="1"/>
      <c r="E387" s="33"/>
      <c r="F387" s="23"/>
      <c r="G387" s="23"/>
    </row>
    <row r="388" spans="1:7" s="31" customFormat="1" ht="24.9" customHeight="1" x14ac:dyDescent="0.25">
      <c r="A388" s="2"/>
      <c r="B388" s="1"/>
      <c r="C388" s="1"/>
      <c r="D388" s="1"/>
      <c r="E388" s="33"/>
      <c r="F388" s="23"/>
      <c r="G388" s="23"/>
    </row>
    <row r="389" spans="1:7" s="31" customFormat="1" ht="24.9" customHeight="1" x14ac:dyDescent="0.25">
      <c r="A389" s="2"/>
      <c r="B389" s="1"/>
      <c r="C389" s="1"/>
      <c r="D389" s="1"/>
      <c r="E389" s="33"/>
      <c r="F389" s="23"/>
      <c r="G389" s="23"/>
    </row>
    <row r="390" spans="1:7" s="31" customFormat="1" ht="24.9" customHeight="1" x14ac:dyDescent="0.25">
      <c r="A390" s="2"/>
      <c r="B390" s="1"/>
      <c r="C390" s="1"/>
      <c r="D390" s="1"/>
      <c r="E390" s="33"/>
      <c r="F390" s="23"/>
      <c r="G390" s="23"/>
    </row>
    <row r="391" spans="1:7" s="31" customFormat="1" ht="24.9" customHeight="1" x14ac:dyDescent="0.25">
      <c r="A391" s="2"/>
      <c r="B391" s="1"/>
      <c r="C391" s="1"/>
      <c r="D391" s="1"/>
      <c r="E391" s="33"/>
      <c r="F391" s="23"/>
      <c r="G391" s="23"/>
    </row>
    <row r="392" spans="1:7" s="31" customFormat="1" ht="24.9" customHeight="1" x14ac:dyDescent="0.25">
      <c r="A392" s="2"/>
      <c r="B392" s="1"/>
      <c r="C392" s="1"/>
      <c r="D392" s="1"/>
      <c r="E392" s="33"/>
      <c r="F392" s="23"/>
      <c r="G392" s="23"/>
    </row>
    <row r="393" spans="1:7" s="31" customFormat="1" ht="24.9" customHeight="1" x14ac:dyDescent="0.25">
      <c r="A393" s="2"/>
      <c r="B393" s="1"/>
      <c r="C393" s="1"/>
      <c r="D393" s="1"/>
      <c r="E393" s="33"/>
      <c r="F393" s="23"/>
      <c r="G393" s="23"/>
    </row>
    <row r="394" spans="1:7" s="31" customFormat="1" ht="24.9" customHeight="1" x14ac:dyDescent="0.25">
      <c r="A394" s="2"/>
      <c r="B394" s="1"/>
      <c r="C394" s="1"/>
      <c r="D394" s="1"/>
      <c r="E394" s="33"/>
      <c r="F394" s="23"/>
      <c r="G394" s="23"/>
    </row>
    <row r="395" spans="1:7" s="31" customFormat="1" ht="24.9" customHeight="1" x14ac:dyDescent="0.25">
      <c r="A395" s="2"/>
      <c r="B395" s="1"/>
      <c r="C395" s="1"/>
      <c r="D395" s="1"/>
      <c r="E395" s="33"/>
      <c r="F395" s="23"/>
      <c r="G395" s="23"/>
    </row>
    <row r="396" spans="1:7" s="31" customFormat="1" ht="24.9" customHeight="1" x14ac:dyDescent="0.25">
      <c r="A396" s="2"/>
      <c r="B396" s="1"/>
      <c r="C396" s="1"/>
      <c r="D396" s="1"/>
      <c r="E396" s="33"/>
      <c r="F396" s="23"/>
      <c r="G396" s="23"/>
    </row>
    <row r="397" spans="1:7" s="31" customFormat="1" ht="24.9" customHeight="1" x14ac:dyDescent="0.25">
      <c r="A397" s="2"/>
      <c r="B397" s="1"/>
      <c r="C397" s="1"/>
      <c r="D397" s="1"/>
      <c r="E397" s="33"/>
      <c r="F397" s="23"/>
      <c r="G397" s="23"/>
    </row>
    <row r="398" spans="1:7" s="31" customFormat="1" ht="24.9" customHeight="1" x14ac:dyDescent="0.25">
      <c r="A398" s="2"/>
      <c r="B398" s="1"/>
      <c r="C398" s="1"/>
      <c r="D398" s="1"/>
      <c r="E398" s="33"/>
      <c r="F398" s="23"/>
      <c r="G398" s="23"/>
    </row>
    <row r="399" spans="1:7" s="31" customFormat="1" ht="24.9" customHeight="1" x14ac:dyDescent="0.25">
      <c r="A399" s="2"/>
      <c r="B399" s="1"/>
      <c r="C399" s="1"/>
      <c r="D399" s="1"/>
      <c r="E399" s="33"/>
      <c r="F399" s="23"/>
      <c r="G399" s="23"/>
    </row>
    <row r="400" spans="1:7" s="31" customFormat="1" ht="24.9" customHeight="1" x14ac:dyDescent="0.25">
      <c r="A400" s="2"/>
      <c r="B400" s="1"/>
      <c r="C400" s="1"/>
      <c r="D400" s="1"/>
      <c r="E400" s="33"/>
      <c r="F400" s="23"/>
      <c r="G400" s="23"/>
    </row>
    <row r="401" spans="1:7" s="31" customFormat="1" ht="24.9" customHeight="1" x14ac:dyDescent="0.25">
      <c r="A401" s="2"/>
      <c r="B401" s="1"/>
      <c r="C401" s="1"/>
      <c r="D401" s="1"/>
      <c r="E401" s="33"/>
      <c r="F401" s="23"/>
      <c r="G401" s="23"/>
    </row>
    <row r="402" spans="1:7" s="31" customFormat="1" ht="24.9" customHeight="1" x14ac:dyDescent="0.25">
      <c r="A402" s="2"/>
      <c r="B402" s="1"/>
      <c r="C402" s="1"/>
      <c r="D402" s="1"/>
      <c r="E402" s="33"/>
      <c r="F402" s="23"/>
      <c r="G402" s="23"/>
    </row>
    <row r="403" spans="1:7" s="31" customFormat="1" ht="24.9" customHeight="1" x14ac:dyDescent="0.25">
      <c r="A403" s="2"/>
      <c r="B403" s="1"/>
      <c r="C403" s="1"/>
      <c r="D403" s="1"/>
      <c r="E403" s="33"/>
      <c r="F403" s="23"/>
      <c r="G403" s="23"/>
    </row>
    <row r="404" spans="1:7" s="31" customFormat="1" ht="24.9" customHeight="1" x14ac:dyDescent="0.25">
      <c r="A404" s="2"/>
      <c r="B404" s="1"/>
      <c r="C404" s="1"/>
      <c r="D404" s="1"/>
      <c r="E404" s="33"/>
      <c r="F404" s="23"/>
      <c r="G404" s="23"/>
    </row>
    <row r="405" spans="1:7" s="31" customFormat="1" ht="24.9" customHeight="1" x14ac:dyDescent="0.25">
      <c r="A405" s="2"/>
      <c r="B405" s="1"/>
      <c r="C405" s="1"/>
      <c r="D405" s="1"/>
      <c r="E405" s="33"/>
      <c r="F405" s="23"/>
      <c r="G405" s="23"/>
    </row>
    <row r="406" spans="1:7" s="31" customFormat="1" ht="24.9" customHeight="1" x14ac:dyDescent="0.25">
      <c r="A406" s="2"/>
      <c r="B406" s="1"/>
      <c r="C406" s="1"/>
      <c r="D406" s="1"/>
      <c r="E406" s="33"/>
      <c r="F406" s="23"/>
      <c r="G406" s="23"/>
    </row>
    <row r="407" spans="1:7" s="31" customFormat="1" ht="24.9" customHeight="1" x14ac:dyDescent="0.25">
      <c r="A407" s="2"/>
      <c r="B407" s="1"/>
      <c r="C407" s="1"/>
      <c r="D407" s="1"/>
      <c r="E407" s="33"/>
      <c r="F407" s="23"/>
      <c r="G407" s="23"/>
    </row>
    <row r="408" spans="1:7" s="31" customFormat="1" ht="24.9" customHeight="1" x14ac:dyDescent="0.25">
      <c r="A408" s="2"/>
      <c r="B408" s="1"/>
      <c r="C408" s="1"/>
      <c r="D408" s="1"/>
      <c r="E408" s="33"/>
      <c r="F408" s="23"/>
      <c r="G408" s="23"/>
    </row>
    <row r="409" spans="1:7" s="31" customFormat="1" ht="24.9" customHeight="1" x14ac:dyDescent="0.25">
      <c r="A409" s="2"/>
      <c r="B409" s="1"/>
      <c r="C409" s="1"/>
      <c r="D409" s="1"/>
      <c r="E409" s="33"/>
      <c r="F409" s="23"/>
      <c r="G409" s="23"/>
    </row>
    <row r="410" spans="1:7" s="31" customFormat="1" ht="24.9" customHeight="1" x14ac:dyDescent="0.25">
      <c r="A410" s="2"/>
      <c r="B410" s="1"/>
      <c r="C410" s="1"/>
      <c r="D410" s="1"/>
      <c r="E410" s="33"/>
      <c r="F410" s="23"/>
      <c r="G410" s="23"/>
    </row>
    <row r="411" spans="1:7" s="31" customFormat="1" ht="24.9" customHeight="1" x14ac:dyDescent="0.25">
      <c r="A411" s="2"/>
      <c r="B411" s="1"/>
      <c r="C411" s="1"/>
      <c r="D411" s="1"/>
      <c r="E411" s="33"/>
      <c r="F411" s="23"/>
      <c r="G411" s="23"/>
    </row>
    <row r="412" spans="1:7" s="31" customFormat="1" ht="24.9" customHeight="1" x14ac:dyDescent="0.25">
      <c r="A412" s="2"/>
      <c r="B412" s="1"/>
      <c r="C412" s="1"/>
      <c r="D412" s="1"/>
      <c r="E412" s="33"/>
      <c r="F412" s="23"/>
      <c r="G412" s="23"/>
    </row>
    <row r="413" spans="1:7" s="31" customFormat="1" ht="24.9" customHeight="1" x14ac:dyDescent="0.25">
      <c r="A413" s="2"/>
      <c r="B413" s="1"/>
      <c r="C413" s="1"/>
      <c r="D413" s="1"/>
      <c r="E413" s="33"/>
      <c r="F413" s="23"/>
      <c r="G413" s="23"/>
    </row>
    <row r="414" spans="1:7" s="31" customFormat="1" ht="24.9" customHeight="1" x14ac:dyDescent="0.25">
      <c r="A414" s="2"/>
      <c r="B414" s="1"/>
      <c r="C414" s="1"/>
      <c r="D414" s="1"/>
      <c r="E414" s="33"/>
      <c r="F414" s="23"/>
      <c r="G414" s="23"/>
    </row>
    <row r="415" spans="1:7" s="31" customFormat="1" ht="24.9" customHeight="1" x14ac:dyDescent="0.25">
      <c r="A415" s="2"/>
      <c r="B415" s="1"/>
      <c r="C415" s="1"/>
      <c r="D415" s="1"/>
      <c r="E415" s="33"/>
      <c r="F415" s="23"/>
      <c r="G415" s="23"/>
    </row>
    <row r="416" spans="1:7" s="31" customFormat="1" ht="24.9" customHeight="1" x14ac:dyDescent="0.25">
      <c r="A416" s="2"/>
      <c r="B416" s="1"/>
      <c r="C416" s="1"/>
      <c r="D416" s="1"/>
      <c r="E416" s="33"/>
      <c r="F416" s="23"/>
      <c r="G416" s="23"/>
    </row>
    <row r="417" spans="1:7" s="31" customFormat="1" ht="24.9" customHeight="1" x14ac:dyDescent="0.25">
      <c r="A417" s="2"/>
      <c r="B417" s="1"/>
      <c r="C417" s="1"/>
      <c r="D417" s="1"/>
      <c r="E417" s="33"/>
      <c r="F417" s="23"/>
      <c r="G417" s="23"/>
    </row>
    <row r="418" spans="1:7" s="31" customFormat="1" ht="24.9" customHeight="1" x14ac:dyDescent="0.25">
      <c r="A418" s="2"/>
      <c r="B418" s="1"/>
      <c r="C418" s="1"/>
      <c r="D418" s="1"/>
      <c r="E418" s="33"/>
      <c r="F418" s="23"/>
      <c r="G418" s="23"/>
    </row>
    <row r="419" spans="1:7" s="31" customFormat="1" ht="24.9" customHeight="1" x14ac:dyDescent="0.25">
      <c r="A419" s="2"/>
      <c r="B419" s="1"/>
      <c r="C419" s="1"/>
      <c r="D419" s="1"/>
      <c r="E419" s="33"/>
      <c r="F419" s="23"/>
      <c r="G419" s="23"/>
    </row>
    <row r="420" spans="1:7" s="31" customFormat="1" ht="24.9" customHeight="1" x14ac:dyDescent="0.25">
      <c r="A420" s="2"/>
      <c r="B420" s="1"/>
      <c r="C420" s="1"/>
      <c r="D420" s="1"/>
      <c r="E420" s="33"/>
      <c r="F420" s="23"/>
      <c r="G420" s="23"/>
    </row>
    <row r="421" spans="1:7" s="31" customFormat="1" ht="24.9" customHeight="1" x14ac:dyDescent="0.25">
      <c r="A421" s="2"/>
      <c r="B421" s="1"/>
      <c r="C421" s="1"/>
      <c r="D421" s="1"/>
      <c r="E421" s="33"/>
      <c r="F421" s="23"/>
      <c r="G421" s="23"/>
    </row>
    <row r="422" spans="1:7" s="31" customFormat="1" ht="24.9" customHeight="1" x14ac:dyDescent="0.25">
      <c r="A422" s="2"/>
      <c r="B422" s="1"/>
      <c r="C422" s="1"/>
      <c r="D422" s="1"/>
      <c r="E422" s="33"/>
      <c r="F422" s="23"/>
      <c r="G422" s="23"/>
    </row>
    <row r="423" spans="1:7" s="31" customFormat="1" ht="24.9" customHeight="1" x14ac:dyDescent="0.25">
      <c r="A423" s="2"/>
      <c r="B423" s="1"/>
      <c r="C423" s="1"/>
      <c r="D423" s="1"/>
      <c r="E423" s="33"/>
      <c r="F423" s="23"/>
      <c r="G423" s="23"/>
    </row>
    <row r="424" spans="1:7" s="31" customFormat="1" ht="24.9" customHeight="1" x14ac:dyDescent="0.25">
      <c r="A424" s="2"/>
      <c r="B424" s="1"/>
      <c r="C424" s="1"/>
      <c r="D424" s="1"/>
      <c r="E424" s="33"/>
      <c r="F424" s="23"/>
      <c r="G424" s="23"/>
    </row>
    <row r="425" spans="1:7" s="31" customFormat="1" ht="24.9" customHeight="1" x14ac:dyDescent="0.25">
      <c r="A425" s="2"/>
      <c r="B425" s="1"/>
      <c r="C425" s="1"/>
      <c r="D425" s="1"/>
      <c r="E425" s="33"/>
      <c r="F425" s="23"/>
      <c r="G425" s="23"/>
    </row>
    <row r="426" spans="1:7" s="31" customFormat="1" ht="24.9" customHeight="1" x14ac:dyDescent="0.25">
      <c r="A426" s="2"/>
      <c r="B426" s="1"/>
      <c r="C426" s="1"/>
      <c r="D426" s="1"/>
      <c r="E426" s="33"/>
      <c r="F426" s="23"/>
      <c r="G426" s="23"/>
    </row>
    <row r="427" spans="1:7" s="31" customFormat="1" ht="24.9" customHeight="1" x14ac:dyDescent="0.25">
      <c r="A427" s="2"/>
      <c r="B427" s="1"/>
      <c r="C427" s="1"/>
      <c r="D427" s="1"/>
      <c r="E427" s="33"/>
      <c r="F427" s="23"/>
      <c r="G427" s="23"/>
    </row>
    <row r="428" spans="1:7" s="31" customFormat="1" ht="24.9" customHeight="1" x14ac:dyDescent="0.25">
      <c r="A428" s="2"/>
      <c r="B428" s="1"/>
      <c r="C428" s="1"/>
      <c r="D428" s="1"/>
      <c r="E428" s="33"/>
      <c r="F428" s="23"/>
      <c r="G428" s="23"/>
    </row>
    <row r="429" spans="1:7" s="31" customFormat="1" ht="24.9" customHeight="1" x14ac:dyDescent="0.25">
      <c r="A429" s="2"/>
      <c r="B429" s="1"/>
      <c r="C429" s="1"/>
      <c r="D429" s="1"/>
      <c r="E429" s="33"/>
      <c r="F429" s="23"/>
      <c r="G429" s="23"/>
    </row>
    <row r="430" spans="1:7" s="31" customFormat="1" ht="24.9" customHeight="1" x14ac:dyDescent="0.25">
      <c r="A430" s="2"/>
      <c r="B430" s="1"/>
      <c r="C430" s="1"/>
      <c r="D430" s="1"/>
      <c r="E430" s="33"/>
      <c r="F430" s="23"/>
      <c r="G430" s="23"/>
    </row>
    <row r="431" spans="1:7" s="31" customFormat="1" ht="24.9" customHeight="1" x14ac:dyDescent="0.25">
      <c r="A431" s="2"/>
      <c r="B431" s="1"/>
      <c r="C431" s="1"/>
      <c r="D431" s="1"/>
      <c r="E431" s="33"/>
      <c r="F431" s="23"/>
      <c r="G431" s="23"/>
    </row>
    <row r="432" spans="1:7" s="31" customFormat="1" ht="24.9" customHeight="1" x14ac:dyDescent="0.25">
      <c r="A432" s="2"/>
      <c r="B432" s="1"/>
      <c r="C432" s="1"/>
      <c r="D432" s="1"/>
      <c r="E432" s="33"/>
      <c r="F432" s="23"/>
      <c r="G432" s="23"/>
    </row>
    <row r="433" spans="1:7" s="31" customFormat="1" ht="24.9" customHeight="1" x14ac:dyDescent="0.25">
      <c r="A433" s="2"/>
      <c r="B433" s="1"/>
      <c r="C433" s="1"/>
      <c r="D433" s="1"/>
      <c r="E433" s="33"/>
      <c r="F433" s="23"/>
      <c r="G433" s="23"/>
    </row>
    <row r="434" spans="1:7" s="31" customFormat="1" ht="24.9" customHeight="1" x14ac:dyDescent="0.25">
      <c r="A434" s="2"/>
      <c r="B434" s="1"/>
      <c r="C434" s="1"/>
      <c r="D434" s="1"/>
      <c r="E434" s="33"/>
      <c r="F434" s="23"/>
      <c r="G434" s="23"/>
    </row>
    <row r="435" spans="1:7" s="31" customFormat="1" ht="24.9" customHeight="1" x14ac:dyDescent="0.25">
      <c r="A435" s="2"/>
      <c r="B435" s="1"/>
      <c r="C435" s="1"/>
      <c r="D435" s="1"/>
      <c r="E435" s="33"/>
      <c r="F435" s="23"/>
      <c r="G435" s="23"/>
    </row>
    <row r="436" spans="1:7" s="31" customFormat="1" ht="24.9" customHeight="1" x14ac:dyDescent="0.25">
      <c r="A436" s="2"/>
      <c r="B436" s="1"/>
      <c r="C436" s="1"/>
      <c r="D436" s="1"/>
      <c r="E436" s="33"/>
      <c r="F436" s="23"/>
      <c r="G436" s="23"/>
    </row>
    <row r="437" spans="1:7" s="31" customFormat="1" ht="24.9" customHeight="1" x14ac:dyDescent="0.25">
      <c r="A437" s="2"/>
      <c r="B437" s="1"/>
      <c r="C437" s="1"/>
      <c r="D437" s="1"/>
      <c r="E437" s="33"/>
      <c r="F437" s="23"/>
      <c r="G437" s="23"/>
    </row>
    <row r="438" spans="1:7" s="31" customFormat="1" ht="24.9" customHeight="1" x14ac:dyDescent="0.25">
      <c r="A438" s="2"/>
      <c r="B438" s="1"/>
      <c r="C438" s="1"/>
      <c r="D438" s="1"/>
      <c r="E438" s="33"/>
      <c r="F438" s="23"/>
      <c r="G438" s="23"/>
    </row>
    <row r="439" spans="1:7" s="31" customFormat="1" ht="24.9" customHeight="1" x14ac:dyDescent="0.25">
      <c r="A439" s="2"/>
      <c r="B439" s="1"/>
      <c r="C439" s="1"/>
      <c r="D439" s="1"/>
      <c r="E439" s="33"/>
      <c r="F439" s="23"/>
      <c r="G439" s="23"/>
    </row>
    <row r="440" spans="1:7" s="31" customFormat="1" ht="24.9" customHeight="1" x14ac:dyDescent="0.25">
      <c r="A440" s="2"/>
      <c r="B440" s="1"/>
      <c r="C440" s="1"/>
      <c r="D440" s="1"/>
      <c r="E440" s="33"/>
      <c r="F440" s="23"/>
      <c r="G440" s="23"/>
    </row>
    <row r="441" spans="1:7" s="31" customFormat="1" ht="24.9" customHeight="1" x14ac:dyDescent="0.25">
      <c r="A441" s="2"/>
      <c r="B441" s="1"/>
      <c r="C441" s="1"/>
      <c r="D441" s="1"/>
      <c r="E441" s="33"/>
      <c r="F441" s="23"/>
      <c r="G441" s="23"/>
    </row>
    <row r="442" spans="1:7" s="31" customFormat="1" ht="24.9" customHeight="1" x14ac:dyDescent="0.25">
      <c r="A442" s="2"/>
      <c r="B442" s="1"/>
      <c r="C442" s="1"/>
      <c r="D442" s="1"/>
      <c r="E442" s="33"/>
      <c r="F442" s="23"/>
      <c r="G442" s="23"/>
    </row>
    <row r="443" spans="1:7" s="31" customFormat="1" ht="24.9" customHeight="1" x14ac:dyDescent="0.25">
      <c r="A443" s="2"/>
      <c r="B443" s="1"/>
      <c r="C443" s="1"/>
      <c r="D443" s="1"/>
      <c r="E443" s="33"/>
      <c r="F443" s="23"/>
      <c r="G443" s="23"/>
    </row>
    <row r="444" spans="1:7" s="31" customFormat="1" ht="24.9" customHeight="1" x14ac:dyDescent="0.25">
      <c r="A444" s="2"/>
      <c r="B444" s="1"/>
      <c r="C444" s="1"/>
      <c r="D444" s="1"/>
      <c r="E444" s="33"/>
      <c r="F444" s="23"/>
      <c r="G444" s="23"/>
    </row>
    <row r="445" spans="1:7" s="31" customFormat="1" ht="24.9" customHeight="1" x14ac:dyDescent="0.25">
      <c r="A445" s="2"/>
      <c r="B445" s="1"/>
      <c r="C445" s="1"/>
      <c r="D445" s="1"/>
      <c r="E445" s="33"/>
      <c r="F445" s="23"/>
      <c r="G445" s="23"/>
    </row>
    <row r="446" spans="1:7" s="31" customFormat="1" ht="24.9" customHeight="1" x14ac:dyDescent="0.25">
      <c r="A446" s="2"/>
      <c r="B446" s="1"/>
      <c r="C446" s="1"/>
      <c r="D446" s="1"/>
      <c r="E446" s="33"/>
      <c r="F446" s="23"/>
      <c r="G446" s="23"/>
    </row>
    <row r="447" spans="1:7" s="31" customFormat="1" ht="24.9" customHeight="1" x14ac:dyDescent="0.25">
      <c r="A447" s="2"/>
      <c r="B447" s="1"/>
      <c r="C447" s="1"/>
      <c r="D447" s="1"/>
      <c r="E447" s="33"/>
      <c r="F447" s="23"/>
      <c r="G447" s="23"/>
    </row>
    <row r="448" spans="1:7" s="31" customFormat="1" ht="24.9" customHeight="1" x14ac:dyDescent="0.25">
      <c r="A448" s="2"/>
      <c r="B448" s="1"/>
      <c r="C448" s="1"/>
      <c r="D448" s="1"/>
      <c r="E448" s="33"/>
      <c r="F448" s="23"/>
      <c r="G448" s="23"/>
    </row>
    <row r="449" spans="1:7" s="31" customFormat="1" ht="24.9" customHeight="1" x14ac:dyDescent="0.25">
      <c r="A449" s="2"/>
      <c r="B449" s="1"/>
      <c r="C449" s="1"/>
      <c r="D449" s="1"/>
      <c r="E449" s="33"/>
      <c r="F449" s="23"/>
      <c r="G449" s="23"/>
    </row>
    <row r="450" spans="1:7" s="31" customFormat="1" ht="24.9" customHeight="1" x14ac:dyDescent="0.25">
      <c r="A450" s="2"/>
      <c r="B450" s="1"/>
      <c r="C450" s="1"/>
      <c r="D450" s="1"/>
      <c r="E450" s="33"/>
      <c r="F450" s="23"/>
      <c r="G450" s="23"/>
    </row>
    <row r="451" spans="1:7" s="31" customFormat="1" ht="24.9" customHeight="1" x14ac:dyDescent="0.25">
      <c r="A451" s="2"/>
      <c r="B451" s="1"/>
      <c r="C451" s="1"/>
      <c r="D451" s="1"/>
      <c r="E451" s="33"/>
      <c r="F451" s="23"/>
      <c r="G451" s="23"/>
    </row>
    <row r="452" spans="1:7" s="31" customFormat="1" ht="24.9" customHeight="1" x14ac:dyDescent="0.25">
      <c r="A452" s="2"/>
      <c r="B452" s="1"/>
      <c r="C452" s="1"/>
      <c r="D452" s="1"/>
      <c r="E452" s="33"/>
      <c r="F452" s="23"/>
      <c r="G452" s="23"/>
    </row>
    <row r="453" spans="1:7" s="31" customFormat="1" ht="24.9" customHeight="1" x14ac:dyDescent="0.25">
      <c r="A453" s="2"/>
      <c r="B453" s="1"/>
      <c r="C453" s="1"/>
      <c r="D453" s="1"/>
      <c r="E453" s="33"/>
      <c r="F453" s="23"/>
      <c r="G453" s="23"/>
    </row>
    <row r="454" spans="1:7" s="31" customFormat="1" ht="24.9" customHeight="1" x14ac:dyDescent="0.25">
      <c r="A454" s="2"/>
      <c r="B454" s="1"/>
      <c r="C454" s="1"/>
      <c r="D454" s="1"/>
      <c r="E454" s="33"/>
      <c r="F454" s="23"/>
      <c r="G454" s="23"/>
    </row>
    <row r="455" spans="1:7" s="31" customFormat="1" ht="24.9" customHeight="1" x14ac:dyDescent="0.25">
      <c r="A455" s="2"/>
      <c r="B455" s="1"/>
      <c r="C455" s="1"/>
      <c r="D455" s="1"/>
      <c r="E455" s="33"/>
      <c r="F455" s="23"/>
      <c r="G455" s="23"/>
    </row>
    <row r="456" spans="1:7" s="31" customFormat="1" ht="24.9" customHeight="1" x14ac:dyDescent="0.25">
      <c r="A456" s="2"/>
      <c r="B456" s="1"/>
      <c r="C456" s="1"/>
      <c r="D456" s="1"/>
      <c r="E456" s="33"/>
      <c r="F456" s="23"/>
      <c r="G456" s="23"/>
    </row>
    <row r="457" spans="1:7" s="31" customFormat="1" ht="24.9" customHeight="1" x14ac:dyDescent="0.25">
      <c r="A457" s="2"/>
      <c r="B457" s="1"/>
      <c r="C457" s="1"/>
      <c r="D457" s="1"/>
      <c r="E457" s="33"/>
      <c r="F457" s="23"/>
      <c r="G457" s="23"/>
    </row>
    <row r="458" spans="1:7" s="31" customFormat="1" ht="24.9" customHeight="1" x14ac:dyDescent="0.25">
      <c r="A458" s="2"/>
      <c r="B458" s="1"/>
      <c r="C458" s="1"/>
      <c r="D458" s="1"/>
      <c r="E458" s="33"/>
      <c r="F458" s="23"/>
      <c r="G458" s="23"/>
    </row>
    <row r="459" spans="1:7" s="31" customFormat="1" ht="24.9" customHeight="1" x14ac:dyDescent="0.25">
      <c r="A459" s="2"/>
      <c r="B459" s="1"/>
      <c r="C459" s="1"/>
      <c r="D459" s="1"/>
      <c r="E459" s="33"/>
      <c r="F459" s="23"/>
      <c r="G459" s="23"/>
    </row>
    <row r="460" spans="1:7" s="31" customFormat="1" ht="24.9" customHeight="1" x14ac:dyDescent="0.25">
      <c r="A460" s="2"/>
      <c r="B460" s="1"/>
      <c r="C460" s="1"/>
      <c r="D460" s="1"/>
      <c r="E460" s="33"/>
      <c r="F460" s="23"/>
      <c r="G460" s="23"/>
    </row>
    <row r="461" spans="1:7" s="31" customFormat="1" ht="24.9" customHeight="1" x14ac:dyDescent="0.25">
      <c r="A461" s="2"/>
      <c r="B461" s="1"/>
      <c r="C461" s="1"/>
      <c r="D461" s="1"/>
      <c r="E461" s="33"/>
      <c r="F461" s="23"/>
      <c r="G461" s="23"/>
    </row>
    <row r="462" spans="1:7" s="31" customFormat="1" ht="24.9" customHeight="1" x14ac:dyDescent="0.25">
      <c r="A462" s="2"/>
      <c r="B462" s="1"/>
      <c r="C462" s="1"/>
      <c r="D462" s="1"/>
      <c r="E462" s="33"/>
      <c r="F462" s="23"/>
      <c r="G462" s="23"/>
    </row>
    <row r="463" spans="1:7" s="31" customFormat="1" ht="24.9" customHeight="1" x14ac:dyDescent="0.25">
      <c r="A463" s="2"/>
      <c r="B463" s="1"/>
      <c r="C463" s="1"/>
      <c r="D463" s="1"/>
      <c r="E463" s="33"/>
      <c r="F463" s="23"/>
      <c r="G463" s="23"/>
    </row>
    <row r="464" spans="1:7" s="31" customFormat="1" ht="24.9" customHeight="1" x14ac:dyDescent="0.25">
      <c r="A464" s="2"/>
      <c r="B464" s="1"/>
      <c r="C464" s="1"/>
      <c r="D464" s="1"/>
      <c r="E464" s="33"/>
      <c r="F464" s="23"/>
      <c r="G464" s="23"/>
    </row>
    <row r="465" spans="1:7" s="31" customFormat="1" ht="24.9" customHeight="1" x14ac:dyDescent="0.25">
      <c r="A465" s="2"/>
      <c r="B465" s="1"/>
      <c r="C465" s="1"/>
      <c r="D465" s="1"/>
      <c r="E465" s="33"/>
      <c r="F465" s="23"/>
      <c r="G465" s="23"/>
    </row>
    <row r="466" spans="1:7" s="31" customFormat="1" ht="24.9" customHeight="1" x14ac:dyDescent="0.25">
      <c r="A466" s="2"/>
      <c r="B466" s="1"/>
      <c r="C466" s="1"/>
      <c r="D466" s="1"/>
      <c r="E466" s="33"/>
      <c r="F466" s="23"/>
      <c r="G466" s="23"/>
    </row>
    <row r="467" spans="1:7" s="31" customFormat="1" ht="24.9" customHeight="1" x14ac:dyDescent="0.25">
      <c r="A467" s="2"/>
      <c r="B467" s="1"/>
      <c r="C467" s="1"/>
      <c r="D467" s="1"/>
      <c r="E467" s="33"/>
      <c r="F467" s="23"/>
      <c r="G467" s="23"/>
    </row>
    <row r="468" spans="1:7" s="31" customFormat="1" ht="24.9" customHeight="1" x14ac:dyDescent="0.25">
      <c r="A468" s="2"/>
      <c r="B468" s="1"/>
      <c r="C468" s="1"/>
      <c r="D468" s="1"/>
      <c r="E468" s="33"/>
      <c r="F468" s="23"/>
      <c r="G468" s="23"/>
    </row>
    <row r="469" spans="1:7" s="31" customFormat="1" ht="24.9" customHeight="1" x14ac:dyDescent="0.25">
      <c r="A469" s="2"/>
      <c r="B469" s="1"/>
      <c r="C469" s="1"/>
      <c r="D469" s="1"/>
      <c r="E469" s="33"/>
      <c r="F469" s="23"/>
      <c r="G469" s="23"/>
    </row>
    <row r="470" spans="1:7" s="31" customFormat="1" ht="24.9" customHeight="1" x14ac:dyDescent="0.25">
      <c r="A470" s="2"/>
      <c r="B470" s="1"/>
      <c r="C470" s="1"/>
      <c r="D470" s="1"/>
      <c r="E470" s="33"/>
      <c r="F470" s="23"/>
      <c r="G470" s="23"/>
    </row>
    <row r="471" spans="1:7" s="31" customFormat="1" ht="24.9" customHeight="1" x14ac:dyDescent="0.25">
      <c r="A471" s="2"/>
      <c r="B471" s="1"/>
      <c r="C471" s="1"/>
      <c r="D471" s="1"/>
      <c r="E471" s="33"/>
      <c r="F471" s="23"/>
      <c r="G471" s="23"/>
    </row>
    <row r="472" spans="1:7" s="31" customFormat="1" ht="24.9" customHeight="1" x14ac:dyDescent="0.25">
      <c r="A472" s="2"/>
      <c r="B472" s="1"/>
      <c r="C472" s="1"/>
      <c r="D472" s="1"/>
      <c r="E472" s="33"/>
      <c r="F472" s="23"/>
      <c r="G472" s="23"/>
    </row>
    <row r="473" spans="1:7" s="31" customFormat="1" ht="24.9" customHeight="1" x14ac:dyDescent="0.25">
      <c r="A473" s="2"/>
      <c r="B473" s="1"/>
      <c r="C473" s="1"/>
      <c r="D473" s="1"/>
      <c r="E473" s="33"/>
      <c r="F473" s="23"/>
      <c r="G473" s="23"/>
    </row>
    <row r="474" spans="1:7" s="31" customFormat="1" ht="24.9" customHeight="1" x14ac:dyDescent="0.25">
      <c r="A474" s="2"/>
      <c r="B474" s="1"/>
      <c r="C474" s="1"/>
      <c r="D474" s="1"/>
      <c r="E474" s="33"/>
      <c r="F474" s="23"/>
      <c r="G474" s="23"/>
    </row>
    <row r="475" spans="1:7" s="31" customFormat="1" ht="24.9" customHeight="1" x14ac:dyDescent="0.25">
      <c r="A475" s="2"/>
      <c r="B475" s="1"/>
      <c r="C475" s="1"/>
      <c r="D475" s="1"/>
      <c r="E475" s="33"/>
      <c r="F475" s="23"/>
      <c r="G475" s="23"/>
    </row>
    <row r="476" spans="1:7" s="31" customFormat="1" ht="24.9" customHeight="1" x14ac:dyDescent="0.25">
      <c r="A476" s="2"/>
      <c r="B476" s="1"/>
      <c r="C476" s="1"/>
      <c r="D476" s="1"/>
      <c r="E476" s="33"/>
      <c r="F476" s="23"/>
      <c r="G476" s="23"/>
    </row>
    <row r="477" spans="1:7" s="31" customFormat="1" ht="24.9" customHeight="1" x14ac:dyDescent="0.25">
      <c r="A477" s="2"/>
      <c r="B477" s="1"/>
      <c r="C477" s="1"/>
      <c r="D477" s="1"/>
      <c r="E477" s="33"/>
      <c r="F477" s="23"/>
      <c r="G477" s="23"/>
    </row>
    <row r="478" spans="1:7" s="31" customFormat="1" ht="24.9" customHeight="1" x14ac:dyDescent="0.25">
      <c r="A478" s="2"/>
      <c r="B478" s="1"/>
      <c r="C478" s="1"/>
      <c r="D478" s="1"/>
      <c r="E478" s="33"/>
      <c r="F478" s="23"/>
      <c r="G478" s="23"/>
    </row>
    <row r="479" spans="1:7" s="31" customFormat="1" ht="24.9" customHeight="1" x14ac:dyDescent="0.25">
      <c r="A479" s="2"/>
      <c r="B479" s="1"/>
      <c r="C479" s="1"/>
      <c r="D479" s="1"/>
      <c r="E479" s="33"/>
      <c r="F479" s="23"/>
      <c r="G479" s="23"/>
    </row>
    <row r="480" spans="1:7" s="31" customFormat="1" ht="24.9" customHeight="1" x14ac:dyDescent="0.25">
      <c r="A480" s="2"/>
      <c r="B480" s="1"/>
      <c r="C480" s="1"/>
      <c r="D480" s="1"/>
      <c r="E480" s="33"/>
      <c r="F480" s="23"/>
      <c r="G480" s="23"/>
    </row>
    <row r="481" spans="1:7" s="31" customFormat="1" ht="24.9" customHeight="1" x14ac:dyDescent="0.25">
      <c r="A481" s="2"/>
      <c r="B481" s="1"/>
      <c r="C481" s="1"/>
      <c r="D481" s="1"/>
      <c r="E481" s="33"/>
      <c r="F481" s="23"/>
      <c r="G481" s="23"/>
    </row>
    <row r="482" spans="1:7" s="31" customFormat="1" ht="24.9" customHeight="1" x14ac:dyDescent="0.25">
      <c r="A482" s="2"/>
      <c r="B482" s="1"/>
      <c r="C482" s="1"/>
      <c r="D482" s="1"/>
      <c r="E482" s="33"/>
      <c r="F482" s="23"/>
      <c r="G482" s="23"/>
    </row>
    <row r="483" spans="1:7" s="31" customFormat="1" ht="24.9" customHeight="1" x14ac:dyDescent="0.25">
      <c r="A483" s="2"/>
      <c r="B483" s="1"/>
      <c r="C483" s="1"/>
      <c r="D483" s="1"/>
      <c r="E483" s="33"/>
      <c r="F483" s="23"/>
      <c r="G483" s="23"/>
    </row>
    <row r="484" spans="1:7" s="31" customFormat="1" ht="24.9" customHeight="1" x14ac:dyDescent="0.25">
      <c r="A484" s="2"/>
      <c r="B484" s="1"/>
      <c r="C484" s="1"/>
      <c r="D484" s="1"/>
      <c r="E484" s="33"/>
      <c r="F484" s="23"/>
      <c r="G484" s="23"/>
    </row>
    <row r="485" spans="1:7" s="31" customFormat="1" ht="24.9" customHeight="1" x14ac:dyDescent="0.25">
      <c r="A485" s="2"/>
      <c r="B485" s="1"/>
      <c r="C485" s="1"/>
      <c r="D485" s="1"/>
      <c r="E485" s="33"/>
      <c r="F485" s="23"/>
      <c r="G485" s="23"/>
    </row>
    <row r="486" spans="1:7" s="31" customFormat="1" ht="24.9" customHeight="1" x14ac:dyDescent="0.25">
      <c r="A486" s="2"/>
      <c r="B486" s="1"/>
      <c r="C486" s="1"/>
      <c r="D486" s="1"/>
      <c r="E486" s="33"/>
      <c r="F486" s="23"/>
      <c r="G486" s="23"/>
    </row>
    <row r="487" spans="1:7" s="31" customFormat="1" ht="24.9" customHeight="1" x14ac:dyDescent="0.25">
      <c r="A487" s="2"/>
      <c r="B487" s="1"/>
      <c r="C487" s="1"/>
      <c r="D487" s="1"/>
      <c r="E487" s="33"/>
      <c r="F487" s="23"/>
      <c r="G487" s="23"/>
    </row>
    <row r="488" spans="1:7" s="31" customFormat="1" ht="24.9" customHeight="1" x14ac:dyDescent="0.25">
      <c r="A488" s="2"/>
      <c r="B488" s="1"/>
      <c r="C488" s="1"/>
      <c r="D488" s="1"/>
      <c r="E488" s="33"/>
      <c r="F488" s="23"/>
      <c r="G488" s="23"/>
    </row>
    <row r="489" spans="1:7" s="31" customFormat="1" ht="24.9" customHeight="1" x14ac:dyDescent="0.25">
      <c r="A489" s="2"/>
      <c r="B489" s="1"/>
      <c r="C489" s="1"/>
      <c r="D489" s="1"/>
      <c r="E489" s="33"/>
      <c r="F489" s="23"/>
      <c r="G489" s="23"/>
    </row>
    <row r="490" spans="1:7" s="31" customFormat="1" ht="24.9" customHeight="1" x14ac:dyDescent="0.25">
      <c r="A490" s="2"/>
      <c r="B490" s="1"/>
      <c r="C490" s="1"/>
      <c r="D490" s="1"/>
      <c r="E490" s="33"/>
      <c r="F490" s="23"/>
      <c r="G490" s="23"/>
    </row>
    <row r="491" spans="1:7" s="31" customFormat="1" ht="24.9" customHeight="1" x14ac:dyDescent="0.25">
      <c r="A491" s="2"/>
      <c r="B491" s="1"/>
      <c r="C491" s="1"/>
      <c r="D491" s="1"/>
      <c r="E491" s="33"/>
      <c r="F491" s="23"/>
      <c r="G491" s="23"/>
    </row>
    <row r="492" spans="1:7" s="31" customFormat="1" ht="24.9" customHeight="1" x14ac:dyDescent="0.25">
      <c r="A492" s="2"/>
      <c r="B492" s="1"/>
      <c r="C492" s="1"/>
      <c r="D492" s="1"/>
      <c r="E492" s="33"/>
      <c r="F492" s="23"/>
      <c r="G492" s="23"/>
    </row>
    <row r="493" spans="1:7" s="31" customFormat="1" ht="24.9" customHeight="1" x14ac:dyDescent="0.25">
      <c r="A493" s="2"/>
      <c r="B493" s="1"/>
      <c r="C493" s="1"/>
      <c r="D493" s="1"/>
      <c r="E493" s="33"/>
      <c r="F493" s="23"/>
      <c r="G493" s="23"/>
    </row>
    <row r="494" spans="1:7" s="31" customFormat="1" ht="24.9" customHeight="1" x14ac:dyDescent="0.25">
      <c r="A494" s="2"/>
      <c r="B494" s="1"/>
      <c r="C494" s="1"/>
      <c r="D494" s="1"/>
      <c r="E494" s="33"/>
      <c r="F494" s="23"/>
      <c r="G494" s="23"/>
    </row>
    <row r="495" spans="1:7" s="31" customFormat="1" ht="24.9" customHeight="1" x14ac:dyDescent="0.25">
      <c r="A495" s="2"/>
      <c r="B495" s="1"/>
      <c r="C495" s="1"/>
      <c r="D495" s="1"/>
      <c r="E495" s="33"/>
      <c r="F495" s="23"/>
      <c r="G495" s="23"/>
    </row>
    <row r="496" spans="1:7" s="31" customFormat="1" ht="24.9" customHeight="1" x14ac:dyDescent="0.25">
      <c r="A496" s="2"/>
      <c r="B496" s="1"/>
      <c r="C496" s="1"/>
      <c r="D496" s="1"/>
      <c r="E496" s="33"/>
      <c r="F496" s="23"/>
      <c r="G496" s="23"/>
    </row>
    <row r="497" spans="1:7" s="31" customFormat="1" ht="24.9" customHeight="1" x14ac:dyDescent="0.25">
      <c r="A497" s="2"/>
      <c r="B497" s="1"/>
      <c r="C497" s="1"/>
      <c r="D497" s="1"/>
      <c r="E497" s="33"/>
      <c r="F497" s="23"/>
      <c r="G497" s="23"/>
    </row>
    <row r="498" spans="1:7" s="31" customFormat="1" ht="24.9" customHeight="1" x14ac:dyDescent="0.25">
      <c r="A498" s="2"/>
      <c r="B498" s="1"/>
      <c r="C498" s="1"/>
      <c r="D498" s="1"/>
      <c r="E498" s="33"/>
      <c r="F498" s="23"/>
      <c r="G498" s="23"/>
    </row>
    <row r="499" spans="1:7" s="31" customFormat="1" ht="24.9" customHeight="1" x14ac:dyDescent="0.25">
      <c r="A499" s="2"/>
      <c r="B499" s="1"/>
      <c r="C499" s="1"/>
      <c r="D499" s="1"/>
      <c r="E499" s="33"/>
      <c r="F499" s="23"/>
      <c r="G499" s="23"/>
    </row>
    <row r="500" spans="1:7" s="31" customFormat="1" ht="24.9" customHeight="1" x14ac:dyDescent="0.25">
      <c r="A500" s="2"/>
      <c r="B500" s="1"/>
      <c r="C500" s="1"/>
      <c r="D500" s="1"/>
      <c r="E500" s="33"/>
      <c r="F500" s="23"/>
      <c r="G500" s="23"/>
    </row>
    <row r="501" spans="1:7" s="31" customFormat="1" ht="24.9" customHeight="1" x14ac:dyDescent="0.25">
      <c r="A501" s="2"/>
      <c r="B501" s="1"/>
      <c r="C501" s="1"/>
      <c r="D501" s="1"/>
      <c r="E501" s="33"/>
      <c r="F501" s="23"/>
      <c r="G501" s="23"/>
    </row>
    <row r="502" spans="1:7" s="31" customFormat="1" ht="24.9" customHeight="1" x14ac:dyDescent="0.25">
      <c r="A502" s="2"/>
      <c r="B502" s="1"/>
      <c r="C502" s="1"/>
      <c r="D502" s="1"/>
      <c r="E502" s="33"/>
      <c r="F502" s="23"/>
      <c r="G502" s="23"/>
    </row>
    <row r="503" spans="1:7" s="31" customFormat="1" ht="24.9" customHeight="1" x14ac:dyDescent="0.25">
      <c r="A503" s="2"/>
      <c r="B503" s="1"/>
      <c r="C503" s="1"/>
      <c r="D503" s="1"/>
      <c r="E503" s="33"/>
      <c r="F503" s="23"/>
      <c r="G503" s="23"/>
    </row>
    <row r="504" spans="1:7" s="31" customFormat="1" ht="24.9" customHeight="1" x14ac:dyDescent="0.25">
      <c r="A504" s="2"/>
      <c r="B504" s="1"/>
      <c r="C504" s="1"/>
      <c r="D504" s="1"/>
      <c r="E504" s="33"/>
      <c r="F504" s="23"/>
      <c r="G504" s="23"/>
    </row>
    <row r="505" spans="1:7" s="31" customFormat="1" ht="24.9" customHeight="1" x14ac:dyDescent="0.25">
      <c r="A505" s="2"/>
      <c r="B505" s="1"/>
      <c r="C505" s="1"/>
      <c r="D505" s="1"/>
      <c r="E505" s="33"/>
      <c r="F505" s="23"/>
      <c r="G505" s="23"/>
    </row>
    <row r="506" spans="1:7" s="31" customFormat="1" ht="24.9" customHeight="1" x14ac:dyDescent="0.25">
      <c r="A506" s="2"/>
      <c r="B506" s="1"/>
      <c r="C506" s="1"/>
      <c r="D506" s="1"/>
      <c r="E506" s="33"/>
      <c r="F506" s="23"/>
      <c r="G506" s="23"/>
    </row>
    <row r="507" spans="1:7" s="31" customFormat="1" ht="24.9" customHeight="1" x14ac:dyDescent="0.25">
      <c r="A507" s="2"/>
      <c r="B507" s="1"/>
      <c r="C507" s="1"/>
      <c r="D507" s="1"/>
      <c r="E507" s="33"/>
      <c r="F507" s="23"/>
      <c r="G507" s="23"/>
    </row>
    <row r="508" spans="1:7" s="31" customFormat="1" ht="24.9" customHeight="1" x14ac:dyDescent="0.25">
      <c r="A508" s="2"/>
      <c r="B508" s="1"/>
      <c r="C508" s="1"/>
      <c r="D508" s="1"/>
      <c r="E508" s="33"/>
      <c r="F508" s="23"/>
      <c r="G508" s="23"/>
    </row>
    <row r="509" spans="1:7" s="31" customFormat="1" ht="24.9" customHeight="1" x14ac:dyDescent="0.25">
      <c r="A509" s="2"/>
      <c r="B509" s="1"/>
      <c r="C509" s="1"/>
      <c r="D509" s="1"/>
      <c r="E509" s="33"/>
      <c r="F509" s="23"/>
      <c r="G509" s="23"/>
    </row>
    <row r="510" spans="1:7" s="31" customFormat="1" ht="24.9" customHeight="1" x14ac:dyDescent="0.25">
      <c r="A510" s="2"/>
      <c r="B510" s="1"/>
      <c r="C510" s="1"/>
      <c r="D510" s="1"/>
      <c r="E510" s="33"/>
      <c r="F510" s="23"/>
      <c r="G510" s="23"/>
    </row>
    <row r="511" spans="1:7" s="31" customFormat="1" ht="24.9" customHeight="1" x14ac:dyDescent="0.25">
      <c r="A511" s="2"/>
      <c r="B511" s="1"/>
      <c r="C511" s="1"/>
      <c r="D511" s="1"/>
      <c r="E511" s="33"/>
      <c r="F511" s="23"/>
      <c r="G511" s="23"/>
    </row>
    <row r="512" spans="1:7" s="31" customFormat="1" ht="24.9" customHeight="1" x14ac:dyDescent="0.25">
      <c r="A512" s="2"/>
      <c r="B512" s="1"/>
      <c r="C512" s="1"/>
      <c r="D512" s="1"/>
      <c r="E512" s="33"/>
      <c r="F512" s="23"/>
      <c r="G512" s="23"/>
    </row>
    <row r="513" spans="1:7" s="31" customFormat="1" ht="24.9" customHeight="1" x14ac:dyDescent="0.25">
      <c r="A513" s="2"/>
      <c r="B513" s="1"/>
      <c r="C513" s="1"/>
      <c r="D513" s="1"/>
      <c r="E513" s="33"/>
      <c r="F513" s="23"/>
      <c r="G513" s="23"/>
    </row>
    <row r="514" spans="1:7" s="31" customFormat="1" ht="24.9" customHeight="1" x14ac:dyDescent="0.25">
      <c r="A514" s="2"/>
      <c r="B514" s="1"/>
      <c r="C514" s="1"/>
      <c r="D514" s="1"/>
      <c r="E514" s="33"/>
      <c r="F514" s="23"/>
      <c r="G514" s="23"/>
    </row>
    <row r="515" spans="1:7" s="31" customFormat="1" ht="24.9" customHeight="1" x14ac:dyDescent="0.25">
      <c r="A515" s="2"/>
      <c r="B515" s="1"/>
      <c r="C515" s="1"/>
      <c r="D515" s="1"/>
      <c r="E515" s="33"/>
      <c r="F515" s="23"/>
      <c r="G515" s="23"/>
    </row>
    <row r="516" spans="1:7" s="31" customFormat="1" ht="24.9" customHeight="1" x14ac:dyDescent="0.25">
      <c r="A516" s="2"/>
      <c r="B516" s="1"/>
      <c r="C516" s="1"/>
      <c r="D516" s="1"/>
      <c r="E516" s="33"/>
      <c r="F516" s="23"/>
      <c r="G516" s="23"/>
    </row>
    <row r="517" spans="1:7" s="31" customFormat="1" ht="24.9" customHeight="1" x14ac:dyDescent="0.25">
      <c r="A517" s="2"/>
      <c r="B517" s="1"/>
      <c r="C517" s="1"/>
      <c r="D517" s="1"/>
      <c r="E517" s="33"/>
      <c r="F517" s="23"/>
      <c r="G517" s="23"/>
    </row>
    <row r="518" spans="1:7" s="31" customFormat="1" ht="24.9" customHeight="1" x14ac:dyDescent="0.25">
      <c r="A518" s="2"/>
      <c r="B518" s="1"/>
      <c r="C518" s="1"/>
      <c r="D518" s="1"/>
      <c r="E518" s="33"/>
      <c r="F518" s="23"/>
      <c r="G518" s="23"/>
    </row>
    <row r="519" spans="1:7" s="31" customFormat="1" ht="24.9" customHeight="1" x14ac:dyDescent="0.25">
      <c r="A519" s="2"/>
      <c r="B519" s="1"/>
      <c r="C519" s="1"/>
      <c r="D519" s="1"/>
      <c r="E519" s="33"/>
      <c r="F519" s="23"/>
      <c r="G519" s="23"/>
    </row>
    <row r="520" spans="1:7" s="31" customFormat="1" ht="24.9" customHeight="1" x14ac:dyDescent="0.25">
      <c r="A520" s="2"/>
      <c r="B520" s="1"/>
      <c r="C520" s="1"/>
      <c r="D520" s="1"/>
      <c r="E520" s="33"/>
      <c r="F520" s="23"/>
      <c r="G520" s="23"/>
    </row>
    <row r="521" spans="1:7" s="31" customFormat="1" ht="24.9" customHeight="1" x14ac:dyDescent="0.25">
      <c r="A521" s="2"/>
      <c r="B521" s="1"/>
      <c r="C521" s="1"/>
      <c r="D521" s="1"/>
      <c r="E521" s="33"/>
      <c r="F521" s="23"/>
      <c r="G521" s="23"/>
    </row>
    <row r="522" spans="1:7" s="31" customFormat="1" ht="24.9" customHeight="1" x14ac:dyDescent="0.25">
      <c r="A522" s="2"/>
      <c r="B522" s="1"/>
      <c r="C522" s="1"/>
      <c r="D522" s="1"/>
      <c r="E522" s="33"/>
      <c r="F522" s="23"/>
      <c r="G522" s="23"/>
    </row>
    <row r="523" spans="1:7" s="31" customFormat="1" ht="24.9" customHeight="1" x14ac:dyDescent="0.25">
      <c r="A523" s="2"/>
      <c r="B523" s="1"/>
      <c r="C523" s="1"/>
      <c r="D523" s="1"/>
      <c r="E523" s="33"/>
      <c r="F523" s="23"/>
      <c r="G523" s="23"/>
    </row>
    <row r="524" spans="1:7" s="31" customFormat="1" ht="24.9" customHeight="1" x14ac:dyDescent="0.25">
      <c r="A524" s="2"/>
      <c r="B524" s="1"/>
      <c r="C524" s="1"/>
      <c r="D524" s="1"/>
      <c r="E524" s="33"/>
      <c r="F524" s="23"/>
      <c r="G524" s="23"/>
    </row>
    <row r="525" spans="1:7" s="31" customFormat="1" ht="24.9" customHeight="1" x14ac:dyDescent="0.25">
      <c r="A525" s="2"/>
      <c r="B525" s="1"/>
      <c r="C525" s="1"/>
      <c r="D525" s="1"/>
      <c r="E525" s="33"/>
      <c r="F525" s="23"/>
      <c r="G525" s="23"/>
    </row>
    <row r="526" spans="1:7" s="31" customFormat="1" ht="24.9" customHeight="1" x14ac:dyDescent="0.25">
      <c r="A526" s="2"/>
      <c r="B526" s="1"/>
      <c r="C526" s="1"/>
      <c r="D526" s="1"/>
      <c r="E526" s="33"/>
      <c r="F526" s="23"/>
      <c r="G526" s="23"/>
    </row>
    <row r="527" spans="1:7" s="31" customFormat="1" ht="24.9" customHeight="1" x14ac:dyDescent="0.25">
      <c r="A527" s="2"/>
      <c r="B527" s="1"/>
      <c r="C527" s="1"/>
      <c r="D527" s="1"/>
      <c r="E527" s="33"/>
      <c r="F527" s="23"/>
      <c r="G527" s="23"/>
    </row>
    <row r="528" spans="1:7" s="31" customFormat="1" ht="24.9" customHeight="1" x14ac:dyDescent="0.25">
      <c r="A528" s="2"/>
      <c r="B528" s="1"/>
      <c r="C528" s="1"/>
      <c r="D528" s="1"/>
      <c r="E528" s="33"/>
      <c r="F528" s="23"/>
      <c r="G528" s="23"/>
    </row>
    <row r="529" spans="1:7" s="31" customFormat="1" ht="24.9" customHeight="1" x14ac:dyDescent="0.25">
      <c r="A529" s="2"/>
      <c r="B529" s="1"/>
      <c r="C529" s="1"/>
      <c r="D529" s="1"/>
      <c r="E529" s="33"/>
      <c r="F529" s="23"/>
      <c r="G529" s="23"/>
    </row>
    <row r="530" spans="1:7" s="31" customFormat="1" ht="24.9" customHeight="1" x14ac:dyDescent="0.25">
      <c r="A530" s="2"/>
      <c r="B530" s="1"/>
      <c r="C530" s="1"/>
      <c r="D530" s="1"/>
      <c r="E530" s="33"/>
      <c r="F530" s="23"/>
      <c r="G530" s="23"/>
    </row>
    <row r="531" spans="1:7" s="31" customFormat="1" ht="24.9" customHeight="1" x14ac:dyDescent="0.25">
      <c r="A531" s="2"/>
      <c r="B531" s="1"/>
      <c r="C531" s="1"/>
      <c r="D531" s="1"/>
      <c r="E531" s="33"/>
      <c r="F531" s="23"/>
      <c r="G531" s="23"/>
    </row>
    <row r="532" spans="1:7" s="31" customFormat="1" ht="24.9" customHeight="1" x14ac:dyDescent="0.25">
      <c r="A532" s="2"/>
      <c r="B532" s="1"/>
      <c r="C532" s="1"/>
      <c r="D532" s="1"/>
      <c r="E532" s="33"/>
      <c r="F532" s="23"/>
      <c r="G532" s="23"/>
    </row>
    <row r="533" spans="1:7" s="31" customFormat="1" ht="24.9" customHeight="1" x14ac:dyDescent="0.25">
      <c r="A533" s="2"/>
      <c r="B533" s="1"/>
      <c r="C533" s="1"/>
      <c r="D533" s="1"/>
      <c r="E533" s="33"/>
      <c r="F533" s="23"/>
      <c r="G533" s="23"/>
    </row>
    <row r="534" spans="1:7" s="31" customFormat="1" ht="24.9" customHeight="1" x14ac:dyDescent="0.25">
      <c r="A534" s="2"/>
      <c r="B534" s="1"/>
      <c r="C534" s="1"/>
      <c r="D534" s="1"/>
      <c r="E534" s="33"/>
      <c r="F534" s="23"/>
      <c r="G534" s="23"/>
    </row>
    <row r="535" spans="1:7" s="31" customFormat="1" ht="24.9" customHeight="1" x14ac:dyDescent="0.25">
      <c r="A535" s="2"/>
      <c r="B535" s="1"/>
      <c r="C535" s="1"/>
      <c r="D535" s="1"/>
      <c r="E535" s="33"/>
      <c r="F535" s="23"/>
      <c r="G535" s="23"/>
    </row>
    <row r="536" spans="1:7" s="31" customFormat="1" ht="24.9" customHeight="1" x14ac:dyDescent="0.25">
      <c r="A536" s="2"/>
      <c r="B536" s="1"/>
      <c r="C536" s="1"/>
      <c r="D536" s="1"/>
      <c r="E536" s="33"/>
      <c r="F536" s="23"/>
      <c r="G536" s="23"/>
    </row>
    <row r="537" spans="1:7" s="31" customFormat="1" ht="24.9" customHeight="1" x14ac:dyDescent="0.25">
      <c r="A537" s="2"/>
      <c r="B537" s="1"/>
      <c r="C537" s="1"/>
      <c r="D537" s="1"/>
      <c r="E537" s="33"/>
      <c r="F537" s="23"/>
      <c r="G537" s="23"/>
    </row>
    <row r="538" spans="1:7" s="31" customFormat="1" ht="24.9" customHeight="1" x14ac:dyDescent="0.25">
      <c r="A538" s="2"/>
      <c r="B538" s="1"/>
      <c r="C538" s="1"/>
      <c r="D538" s="1"/>
      <c r="E538" s="33"/>
      <c r="F538" s="23"/>
      <c r="G538" s="23"/>
    </row>
    <row r="539" spans="1:7" s="31" customFormat="1" ht="24.9" customHeight="1" x14ac:dyDescent="0.25">
      <c r="A539" s="2"/>
      <c r="B539" s="1"/>
      <c r="C539" s="1"/>
      <c r="D539" s="1"/>
      <c r="E539" s="33"/>
      <c r="F539" s="23"/>
      <c r="G539" s="23"/>
    </row>
    <row r="540" spans="1:7" s="31" customFormat="1" ht="24.9" customHeight="1" x14ac:dyDescent="0.25">
      <c r="A540" s="2"/>
      <c r="B540" s="1"/>
      <c r="C540" s="1"/>
      <c r="D540" s="1"/>
      <c r="E540" s="33"/>
      <c r="F540" s="23"/>
      <c r="G540" s="23"/>
    </row>
    <row r="541" spans="1:7" s="31" customFormat="1" ht="24.9" customHeight="1" x14ac:dyDescent="0.25">
      <c r="A541" s="2"/>
      <c r="B541" s="1"/>
      <c r="C541" s="1"/>
      <c r="D541" s="1"/>
      <c r="E541" s="33"/>
      <c r="F541" s="23"/>
      <c r="G541" s="23"/>
    </row>
    <row r="542" spans="1:7" s="31" customFormat="1" ht="24.9" customHeight="1" x14ac:dyDescent="0.25">
      <c r="A542" s="2"/>
      <c r="B542" s="1"/>
      <c r="C542" s="1"/>
      <c r="D542" s="1"/>
      <c r="E542" s="33"/>
      <c r="F542" s="23"/>
      <c r="G542" s="23"/>
    </row>
    <row r="543" spans="1:7" s="31" customFormat="1" ht="24.9" customHeight="1" x14ac:dyDescent="0.25">
      <c r="A543" s="2"/>
      <c r="B543" s="1"/>
      <c r="C543" s="1"/>
      <c r="D543" s="1"/>
      <c r="E543" s="33"/>
      <c r="F543" s="23"/>
      <c r="G543" s="23"/>
    </row>
    <row r="544" spans="1:7" s="31" customFormat="1" ht="24.9" customHeight="1" x14ac:dyDescent="0.25">
      <c r="A544" s="2"/>
      <c r="B544" s="1"/>
      <c r="C544" s="1"/>
      <c r="D544" s="1"/>
      <c r="E544" s="33"/>
      <c r="F544" s="23"/>
      <c r="G544" s="23"/>
    </row>
    <row r="545" spans="1:7" s="31" customFormat="1" ht="24.9" customHeight="1" x14ac:dyDescent="0.25">
      <c r="A545" s="2"/>
      <c r="B545" s="1"/>
      <c r="C545" s="1"/>
      <c r="D545" s="1"/>
      <c r="E545" s="33"/>
      <c r="F545" s="23"/>
      <c r="G545" s="23"/>
    </row>
    <row r="546" spans="1:7" s="31" customFormat="1" ht="24.9" customHeight="1" x14ac:dyDescent="0.25">
      <c r="A546" s="2"/>
      <c r="B546" s="1"/>
      <c r="C546" s="1"/>
      <c r="D546" s="1"/>
      <c r="E546" s="33"/>
      <c r="F546" s="23"/>
      <c r="G546" s="23"/>
    </row>
  </sheetData>
  <autoFilter ref="A1:G217" xr:uid="{19E167A6-96EE-426C-AA1B-C8A1AA4B9C63}"/>
  <conditionalFormatting sqref="A179:A181 A177">
    <cfRule type="duplicateValues" dxfId="3" priority="3"/>
  </conditionalFormatting>
  <conditionalFormatting sqref="A156 A153:A154">
    <cfRule type="duplicateValues" dxfId="2" priority="4"/>
  </conditionalFormatting>
  <conditionalFormatting sqref="B2 B3:C28 B29:B160 B164:B217 C29:C217">
    <cfRule type="duplicateValues" dxfId="1" priority="2"/>
  </conditionalFormatting>
  <conditionalFormatting sqref="B161:B163">
    <cfRule type="duplicateValues" dxfId="0" priority="1"/>
  </conditionalFormatting>
  <pageMargins left="0.7" right="0.7" top="0.75" bottom="0.75" header="0.3" footer="0.3"/>
  <pageSetup paperSize="5"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E3DFF3C149A440891623AAFAA71969" ma:contentTypeVersion="13" ma:contentTypeDescription="Create a new document." ma:contentTypeScope="" ma:versionID="969331184d5ae84593218b9fda1414ea">
  <xsd:schema xmlns:xsd="http://www.w3.org/2001/XMLSchema" xmlns:xs="http://www.w3.org/2001/XMLSchema" xmlns:p="http://schemas.microsoft.com/office/2006/metadata/properties" xmlns:ns3="f63f4e95-c195-44fa-8047-98d2ff448b1f" xmlns:ns4="5e7e10da-1d03-47c9-9311-510b8060bf1b" targetNamespace="http://schemas.microsoft.com/office/2006/metadata/properties" ma:root="true" ma:fieldsID="4969a49d45e2704a0f56d5a8a3262353" ns3:_="" ns4:_="">
    <xsd:import namespace="f63f4e95-c195-44fa-8047-98d2ff448b1f"/>
    <xsd:import namespace="5e7e10da-1d03-47c9-9311-510b8060bf1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f4e95-c195-44fa-8047-98d2ff448b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7e10da-1d03-47c9-9311-510b8060bf1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12F011-E6D1-4BCF-86AC-639C2CE1CC8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63f4e95-c195-44fa-8047-98d2ff448b1f"/>
    <ds:schemaRef ds:uri="http://schemas.microsoft.com/office/infopath/2007/PartnerControls"/>
    <ds:schemaRef ds:uri="5e7e10da-1d03-47c9-9311-510b8060bf1b"/>
    <ds:schemaRef ds:uri="http://www.w3.org/XML/1998/namespace"/>
    <ds:schemaRef ds:uri="http://purl.org/dc/dcmitype/"/>
  </ds:schemaRefs>
</ds:datastoreItem>
</file>

<file path=customXml/itemProps2.xml><?xml version="1.0" encoding="utf-8"?>
<ds:datastoreItem xmlns:ds="http://schemas.openxmlformats.org/officeDocument/2006/customXml" ds:itemID="{87A5BBAF-41D0-4FA6-886B-17FC0FBF2889}">
  <ds:schemaRefs>
    <ds:schemaRef ds:uri="http://schemas.microsoft.com/sharepoint/v3/contenttype/forms"/>
  </ds:schemaRefs>
</ds:datastoreItem>
</file>

<file path=customXml/itemProps3.xml><?xml version="1.0" encoding="utf-8"?>
<ds:datastoreItem xmlns:ds="http://schemas.openxmlformats.org/officeDocument/2006/customXml" ds:itemID="{9F7E31B3-2CB6-4843-B63C-5A47B257C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f4e95-c195-44fa-8047-98d2ff448b1f"/>
    <ds:schemaRef ds:uri="5e7e10da-1d03-47c9-9311-510b8060bf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Toner Updates</vt:lpstr>
      <vt:lpstr>OEM 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Varner, Tracye</dc:creator>
  <cp:keywords/>
  <dc:description/>
  <cp:lastModifiedBy>Noyes, Steve</cp:lastModifiedBy>
  <cp:revision/>
  <cp:lastPrinted>2021-05-04T15:48:55Z</cp:lastPrinted>
  <dcterms:created xsi:type="dcterms:W3CDTF">2016-10-25T16:38:29Z</dcterms:created>
  <dcterms:modified xsi:type="dcterms:W3CDTF">2022-06-02T18:29:06Z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0x01010078E3DFF3C149A440891623AAFAA71969</vt:lpwstr>
  </property>
</Properties>
</file>